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<sst xmlns="http://schemas.openxmlformats.org/spreadsheetml/2006/main" count="862" uniqueCount="253">
  <si>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</si>
  <si>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</si>
  <si>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</si>
  <si>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</si>
  <si>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</si>
  <si>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</si>
  <si>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</si>
  <si>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</si>
  <si>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</si>
  <si>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</si>
  <si>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</si>
  <si>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</si>
  <si>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</si>
  <si>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</si>
  <si>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</si>
  <si>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</si>
  <si>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</si>
  <si>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</si>
  <si>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</si>
  <si>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</si>
  <si>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</si>
  <si>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</si>
  <si>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</si>
  <si>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</si>
  <si>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</si>
  <si>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</si>
  <si>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</si>
  <si>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</si>
  <si>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</si>
  <si>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</si>
  <si>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</si>
  <si>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</si>
  <si>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</si>
  <si>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</si>
  <si>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</si>
  <si>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</si>
  <si>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</si>
  <si>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</si>
  <si>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</si>
  <si>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</si>
  <si>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</si>
  <si>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</si>
  <si>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</si>
  <si>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</si>
  <si>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</si>
  <si>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</si>
  <si>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</si>
  <si>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</si>
  <si>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</si>
  <si>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</si>
  <si>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</si>
  <si>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</si>
  <si>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</si>
  <si>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</si>
  <si>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</si>
  <si>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</si>
  <si>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</si>
  <si>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</si>
  <si>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</si>
  <si>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</si>
  <si>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</si>
  <si>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</si>
  <si>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</si>
  <si>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</si>
  <si>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</si>
  <si>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</si>
  <si>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</si>
  <si>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</si>
  <si>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</si>
  <si>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</si>
  <si>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</si>
  <si>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</si>
  <si>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</si>
  <si>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</si>
  <si>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</si>
  <si>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</si>
  <si>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</si>
  <si>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</si>
  <si>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</si>
  <si>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</si>
  <si>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</si>
  <si>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</si>
  <si>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</si>
  <si>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</si>
  <si>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</si>
  <si>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</si>
  <si>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</si>
  <si>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</si>
  <si>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</si>
  <si>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</si>
  <si>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</si>
  <si>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</si>
  <si>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</si>
  <si>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</si>
  <si>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</si>
  <si>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</si>
  <si>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</si>
  <si>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</si>
  <si>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</si>
  <si>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</si>
  <si>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</si>
  <si>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</si>
  <si>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</si>
  <si>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</si>
  <si>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</si>
  <si>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</si>
  <si>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</si>
  <si>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</si>
  <si>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</si>
  <si>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</si>
  <si>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</si>
  <si>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</si>
  <si>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</si>
  <si>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</si>
  <si>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</si>
  <si>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</si>
  <si>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</si>
  <si>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</si>
  <si>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</si>
  <si>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</si>
  <si>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</si>
  <si>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</si>
  <si>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</si>
  <si>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</si>
  <si>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</si>
  <si>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</si>
  <si>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</si>
  <si>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</si>
  <si>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</si>
  <si>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</si>
  <si>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</si>
  <si>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</si>
  <si>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</si>
  <si>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องค์การบริหารส่วนตำบลป่าโมง</t>
  </si>
  <si>
    <t>เดชอุดม</t>
  </si>
  <si>
    <t>งบประมาณรายจ่ายประจำปีงบประมาณ พ.ศ.2567</t>
  </si>
  <si>
    <t>วิธีเฉพาะเจาะจง</t>
  </si>
  <si>
    <t>นายสุวิทย์  บุเงิน</t>
  </si>
  <si>
    <t>-</t>
  </si>
  <si>
    <t>นายพรชัย  สร้อยสิงห์</t>
  </si>
  <si>
    <t>นางสาวอรอิสรา  มานุช</t>
  </si>
  <si>
    <t>นางสาวสุกัญญารัตน์  คงจิตร</t>
  </si>
  <si>
    <t>จ้างเหมาบริการผู้ปฏิบัติงานป้องกันและบรรเทาสาธารณภัย</t>
  </si>
  <si>
    <t>จ้างเหมาบริการผู้ปฏิบัติงานทำความสะอาดสำนักงาน</t>
  </si>
  <si>
    <t>จ้างเหมาบริการผู้ปฏิบัติหน้าที่ช่วยเหลือการดูแลและการอบรมเลี้ยงดูเด็กปฐมวัย (อายุระหว่าง 2 – 5 ปี)</t>
  </si>
  <si>
    <t>จ้างเหมาบริการผู้ปฎิบัติงานธุรการ</t>
  </si>
  <si>
    <t>นายธรธุรี  แฝงเดช</t>
  </si>
  <si>
    <t>จ้างเหมาบริการด้านการปฏิบัติงานเกี่ยวกับการสนับสนุนงานด้านการจัดเก็บรายได้</t>
  </si>
  <si>
    <t>นางสาวพลอยริน  ตาสี</t>
  </si>
  <si>
    <t>จ้างทำเว็บไซต์</t>
  </si>
  <si>
    <t>ร้านเอ็นเจ คอมมาร์ท</t>
  </si>
  <si>
    <t>จ้างซ่อมแซมเครื่องคอมพิวเตอร์ตั้งโต๊ะ รหัสครุภัณฑ์เลขที่ 416-61-0003 (กองคลัง)</t>
  </si>
  <si>
    <t>0345562002105</t>
  </si>
  <si>
    <t>บริษัท สไมล์คอมวาริน จำกัด</t>
  </si>
  <si>
    <t>จ้างรถโดยสารปรับอากาศไม่ประจำทาง โครงการฝึกอบรมและศึกษาดูงาน เพื่อเพิ่มศักยภาพอาสาสมัครป้องกันภัยฝ่ายพลเรือน (อปพร.)ฯ</t>
  </si>
  <si>
    <t>นายศิริ  ประทุมเพชร</t>
  </si>
  <si>
    <t>จ้างซ่อมแซมเครื่องถ่ายเอกสาร รหัสครุภัณฑ์เลขที่ 417-63-0001 (สำนักปลัด)</t>
  </si>
  <si>
    <t>0343559001401</t>
  </si>
  <si>
    <t>ห้างหุ้นส่วนจำกัด มีดีพริ้นติ้ง โอเอเซลแอนด์เซอร์วิส</t>
  </si>
  <si>
    <t>จ้างพิมพ์ป้ายไวนิล โครงการป้องกันและลดอุบัติเหตุทางถนนช่วงเทศกาลปีใหม่ พ.ศ.2567</t>
  </si>
  <si>
    <t>ร้านไวนิลนาส่วง</t>
  </si>
  <si>
    <t>จ้างพิมพ์ป้ายไวนิล โครงการจัดการแข่งขันกีฬาต้านยาเสพติด พ.ศ.2567</t>
  </si>
  <si>
    <t>นายถาวร  แฝงเดช</t>
  </si>
  <si>
    <t>จ้างประกอบอาหารว่างและเครื่องดื่ม โครงการแข่งขันกีฬาต้านยาเสพติด ปีงบประมาณ พ.ศ.2567</t>
  </si>
  <si>
    <t>จ้างป้ายไวนิลประชาสัมพันธ์ภาษีที่ดินและสิ่งปลูกสร้างและภาษีป้าย ประจำปี พ.ศ.2567</t>
  </si>
  <si>
    <t>จ้างเหมาบริการเครื่องเล่นส่งเสริมพัฒนาการเด็ก (แทรมโพลีน) โครงการจัดงานวันเด็ก ประจำปี พ.ศ.2567</t>
  </si>
  <si>
    <t xml:space="preserve">นายนนทนันต์  อำพันธ์ </t>
  </si>
  <si>
    <t>จ้างซ่อมแซมเครื่องคอมพิวเตอร์ตั้งโต๊ะ รหัสครุภัณฑ์เลขที่ 416-57-0001 (สำนักปลัด)</t>
  </si>
  <si>
    <t>จ้างซ่อมแซมรถฟาร์มแทรกเตอร์ รหัสครุภัณฑ์เลขที่ 602-65-0001 (กองช่าง)</t>
  </si>
  <si>
    <t>บริษัท อีซูซุตังปักบริการ จำกัด</t>
  </si>
  <si>
    <t>ร้านอู่ช่างตุ๊บริการ</t>
  </si>
  <si>
    <t>จ้างซ่อมแซมรถยนต์ส่วนกลาง รหัสครุภัณฑ์เลขที่ 001-54-0001 (สำนักปลัด)</t>
  </si>
  <si>
    <t>จ้างซ่อมแซมตู้เย็น รหัสครุภัณฑ์เลขที่ 703-56-0001 (กองศึกษาฯ ของศพด.หนองผอุง)</t>
  </si>
  <si>
    <t>จ้างโครงการสำรวจข้อมูลจำนวนสัตว์และขึ้นทะเบียนสัตว์ตามโครงการสัตว์ปลอดโรคคนปลอดภัยจากโรคพิษสุนัขบ้าฯ ประจำปี พ.ศ. 2567</t>
  </si>
  <si>
    <t>นายพิทักษ์  ทิมาใจ</t>
  </si>
  <si>
    <t>จ้างซ่อมแซมเครื่องถ่ายเอกสาร รหัสครุภัณฑ์เลขที่ 417-53-0001 (กองการศึกษาฯ)</t>
  </si>
  <si>
    <t>จ้างซ่อมแซมเครื่องเครื่องพิมพ์ รหัสครุภัณฑ์เลขที่ 480-64-0003 (กองการศึกษาฯ)</t>
  </si>
  <si>
    <t>ซื้อน้ำมันเชื้อเพลิงประจำเดือน ตุลาคม  2566</t>
  </si>
  <si>
    <t>0345543000356</t>
  </si>
  <si>
    <t>บริษัท พรณัฐพงษ์นวพล ปิโตรเลียม จำกัด</t>
  </si>
  <si>
    <t>ซื้อน้ำมันเชื้อเพลิงประจำเดือน พฤศจิกายน  2566</t>
  </si>
  <si>
    <t>ซื้อวัสดุคอมพิวเตอร์ (กองช่าง)</t>
  </si>
  <si>
    <t>ซื้อวัสดุคอมพิวเตอร์ (กองการศึกษาฯ)</t>
  </si>
  <si>
    <t>ซื้อวัสดุสำนักงาน (กองการศึกษาฯ)</t>
  </si>
  <si>
    <t>ห้างหุ้นส่วนจำกัดลัคกี้เครื่องเขียน</t>
  </si>
  <si>
    <t>0343560004001</t>
  </si>
  <si>
    <t>ซื้อน้ำมันเชื้อเพลิงประจำเดือน ธันวาคม  2566</t>
  </si>
  <si>
    <t>ซื้อวัสดุงานบ้านงานครัว (ศพด.)</t>
  </si>
  <si>
    <t>ห้างหุ้นส่วนจำกัดชวนชัยเดช</t>
  </si>
  <si>
    <t>0343532000072</t>
  </si>
  <si>
    <t>ซื้อน้ำมันเชื้อเพลิงประจำเดือน มกราคม  2567</t>
  </si>
  <si>
    <t>ซื้อวัสดุงานบ้านงานครัว (กองคลัง)</t>
  </si>
  <si>
    <t>ซื้อวัสดุคอมพิวเตอร์ (สำนักปลัด)</t>
  </si>
  <si>
    <t>ซื้อชุดกีฬาโครงการจัดการแข่งขันกีฬาต้านยาเสพติด ประจำปีงบประมาณ พ.ศ. 2567</t>
  </si>
  <si>
    <t>0343565001809</t>
  </si>
  <si>
    <t>ห้างหุ้นส่วนจำกัด ปรีดา การโยธา</t>
  </si>
  <si>
    <t>ซื้อวัสดุจัดสถานที่ในการแข่งขัน โครงการแข่งขันกีฬาต้านยาเสพาติด ประจำปีงบประมาณ พ.ศ. 2567</t>
  </si>
  <si>
    <t>ซื้อถ้วยรางวัล ตามโครงการแข่งขันกีฬาต้านยาเสพติด ประจำปีงบประมาณ พ.ศ. 2567</t>
  </si>
  <si>
    <t>ซื้ออุปกรณ์ในการแข่งขัน  ตามโครงการแข่งขันกีฬาต้านยาเสพติด ประจำปีงบประมาณ พ.ศ. 2567</t>
  </si>
  <si>
    <t>ซื้อวัสดุสำนักงาน (สำนักปลัด)</t>
  </si>
  <si>
    <t>ร้านบุญมีเจริญ</t>
  </si>
  <si>
    <t>ซื้อวัสดุอุปกรณ์ขนม สำหรับเด็กที่เข้าร่วมกิจกรรมวันเด็กในการแสดงบนเวทีฯ โครงการจัดงานวันเด็กแห่งชาติ ประจำปีงบประมาณ พ.ศ. 2567</t>
  </si>
  <si>
    <t>ซื้อน้ำมันเชื้อเพลิงประจำเดือน กุมภาพันธ์  2567</t>
  </si>
  <si>
    <t>29 ก.พ. 67</t>
  </si>
  <si>
    <t>ซื้อวัสดุคอมพิวเตอร์ (กองคลัง)</t>
  </si>
  <si>
    <t>ซื้อน้ำมันเชื้อเพลิงประจำเดือน มีนาคม  2567</t>
  </si>
  <si>
    <t>ร้านบิ๊กซาวด์ดีไซน์</t>
  </si>
  <si>
    <t>ตามบัญชีโอนเงินงบประมาณรายจ่าย ประจำปีงบประมาณ พ.ศ. 2567  อนุมัติเมื่อวันที่ 12 กุมภาพันธ์ พ.ศ.2567 โอนครั้งที่ 2</t>
  </si>
  <si>
    <t>ซื้อวัสดุไฟฟ้าและวิทยุ  (กองช่าง)</t>
  </si>
  <si>
    <t>ซื้อวัสดุสำนักงาน (กองคลัง)</t>
  </si>
  <si>
    <t>ซื้อวัสดุดับเพลิง (เครื่องพ่นแบตเตอรี่ ขนาด 20 ลิตร) (สำนักปลัด)</t>
  </si>
  <si>
    <t>ซื้อครุภัณฑ์ไฟฟ้าและวิทยุจำนวน 1 ชุด (ปากลำโพงฮอร์นพร้อมยูนิตฮอร์น ขนาด 50 วัตตฺ จำนวน 4 ตัว) (กองช่าง)</t>
  </si>
  <si>
    <t xml:space="preserve"> ร้านเอกจักรยาน</t>
  </si>
  <si>
    <t>ซื้อวัคซีนป้องกันโรคพิษสุนัขบ้าพร้อมชุดอุปกรณ์</t>
  </si>
  <si>
    <t>ร้านหนองบัวสัตวแพทย์(หมอเต๊ะ)</t>
  </si>
  <si>
    <t>ซื้ออาหารเสริม (นม) โรงเรียนให้กับศพด. ภาคเรียนที่ 2/2566</t>
  </si>
  <si>
    <t>สหกรณ์โคนมปากช่อง</t>
  </si>
  <si>
    <t>09940004310471</t>
  </si>
  <si>
    <t>ซื้ออาหารเสริม (นม) โรงเรียนให้กับโรงเรียนสังกัด สพฐ. ในเขตพื้นที่ อบต.ป่าโมง ภาคเรียนที่ 2/2566</t>
  </si>
  <si>
    <t>ซื้อคอมพิวเตอร์สำหรับงานสำนักงาน (จอแสดงภาพขนาดไม่น้อยกว่า ๑๙ นิ้ว) จำนวน ๑ เครื่อง (สำนักปลัด)</t>
  </si>
  <si>
    <t xml:space="preserve">ตามบัญชีโอนเงินงบประมาณรายจ่าย ประจำปีงบประมาณ พ.ศ. 2567  อนุมัติเมื่อวันที่ 12 กุมภาพันธ์ พ.ศ.2567 โอนครั้งที่ 2 </t>
  </si>
  <si>
    <t>ซื้อเครื่องคอมพิวเตอร์โน้ตบุ๊ก สำหรับงานสำนักงาน  (กองคลัง)</t>
  </si>
  <si>
    <t>ตามบัญชีโอนเงินงบประมาณรายจ่าย ประจำปีงบประมาณ พ.ศ. 2566  อนุมัติเมื่อวันที่ 10 สิงหาคม พ.ศ.2566 โอนครั้งที่ 7 ตามมติการประชุมสภา อบต.ป่าโมง สมัยสามัญสมัยที่ 3 พ.ศ. 2566 ครั้งที่ 1 เมื่อวันที่ 10 สิงหาคม 2566</t>
  </si>
  <si>
    <t xml:space="preserve"> หจก.ธนภัทรกิจรุ่งเรือง</t>
  </si>
  <si>
    <t>0343562001751</t>
  </si>
  <si>
    <t xml:space="preserve"> ร้าน ช.เสน่ห์</t>
  </si>
  <si>
    <t>3340700017901</t>
  </si>
  <si>
    <t>จ้างก่อสร้างถนนลูกรังบ้านคำกลาง หมู่ที่ ๕ (จากบ้านนางติ๋ว บุญช่วย ถึง รั้ววัดบ้านคำกลาง)</t>
  </si>
  <si>
    <t>จ้างก่อสร้างถนนคอนกรีตเสริมเหล็กบ้านป่าโมงน้อย  หมู่ที่ ๓ (ซอยนานางซ้อน)</t>
  </si>
  <si>
    <t>จ้างก่อสร้างถนนคอนกรีตเสริมเหล็กบ้านป่าโมงใหญ่  หมู่ที่ ๒ (จากบ้านนางบังอร รุ่งแก้ว - ห้วยนางตุ้ม)</t>
  </si>
  <si>
    <t xml:space="preserve">จ้างปรับปรุงซ่อมแซมถนนลูกรังบ้านป่าหวาย  หมู่ที่  ๔ </t>
  </si>
  <si>
    <t>จ้างปรับปรุงซ่อมแซมอาคารเอนกประสงค์องค์การบริหารส่วนตำบลป่าโมง</t>
  </si>
  <si>
    <t>จ้างซ่อมแซมถนนลูกรังบ้านโนนค้อ  หมู่ที่  ๖  (สายบ้านโนนค้อ - บ้านห่องคำ)</t>
  </si>
  <si>
    <t>จ้างก่อสร้างถนนคอนกรีตเสริมเหล็กบ้านป่าโมง  หมู่ที่  ๑๐  (เส้นโรงปุ๋ย - ห้วยนางตุ้ม)</t>
  </si>
  <si>
    <t>ร้านมีชัยก่อสร้าง</t>
  </si>
  <si>
    <t>3341500388621</t>
  </si>
  <si>
    <t xml:space="preserve">จ้างก่อสร้างศาลาประชาคม บ้านหนองผอุง หมู่ที่ ๙ </t>
  </si>
  <si>
    <t>จ้างก่อสร้างถนนคอนกรีตเสริมเหล็ก  บ้านหนองย่ำเต่า  หมู่ที่ ๗  (ซอยมิยาซาว่า)</t>
  </si>
  <si>
    <t>ห้างหุ้นส่วนจำกัด เอกชัยก่อสร้าง(2016)</t>
  </si>
  <si>
    <t>0343559000910</t>
  </si>
  <si>
    <t>จ้างก่อสร้างถนนคอนกรีตเสริมเหล็กบ้านหนองผอุง  หมู่ที่ ๙  (นานางยุพิน - บ้านโนนค้อ)</t>
  </si>
  <si>
    <t>จ้างวางท่อระบายน้ำ คสล. บ้านป่าโมงใหญ่ หมู่ที่ 1 (จากบ้านนายจันทรา คำประเสริฐ – บ้านนายไพฑูรย์ ส่งเสริม)</t>
  </si>
  <si>
    <t>ร้านจันทรรังษี</t>
  </si>
  <si>
    <t>จ้างปรับปรุงภูมิทัศน์บริเวณที่ทำการ อบต.ป่าโมง</t>
  </si>
  <si>
    <t>จ้างประกอบอาหารและเครื่องดื่มไม่มีออลกอฮอล์ โครงการจัดการแข่งขันกีฬา</t>
  </si>
  <si>
    <t>0345550000129</t>
  </si>
  <si>
    <t>1349900488569</t>
  </si>
  <si>
    <t>ระหว่างดำเนินการ</t>
  </si>
  <si>
    <t>เสร็จสิ้น</t>
  </si>
  <si>
    <t>ใช้จ่ายเงินสะสม ประจำปีงบประมาณ พ.ศ.2567</t>
  </si>
  <si>
    <t>จ้างซ่อมแซมถนนลูกรังบ้านคำกลาง   หมู่ที่ ๕ (ซอยเบิกบาน จากร่องกอย ถึง นานายบัง  ตะลุนจันทร์)</t>
  </si>
  <si>
    <t>จ้างวางท่อระบายน้ำ คสล. บ้านป่าโมงใหญ่  หมู่ที่ ๑ (จากบ้านนางสุนทร เกษมทาง - บ้านนายอุดร  เดชะคำภู และจากบ้านนางสุดใจ  หิรัญพันธ์ - บ้านนาย ประจักร  เรืองแสง)</t>
  </si>
  <si>
    <t>มหาดไทย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</si>
</sst>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mmm\-yyyy"/>
    <numFmt numFmtId="175" formatCode="_-* #,##0.00000_-;\-* #,##0.0000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43" fontId="43" fillId="0" borderId="0" xfId="38" applyFont="1" applyAlignment="1">
      <alignment/>
    </xf>
    <xf numFmtId="169" fontId="43" fillId="0" borderId="0" xfId="38" applyNumberFormat="1" applyFont="1" applyAlignment="1">
      <alignment/>
    </xf>
    <xf numFmtId="15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49" fontId="43" fillId="0" borderId="0" xfId="0" applyNumberFormat="1" applyFont="1" applyAlignment="1">
      <alignment horizontal="right"/>
    </xf>
    <xf numFmtId="1" fontId="43" fillId="0" borderId="0" xfId="0" applyNumberFormat="1" applyFont="1" applyAlignment="1">
      <alignment horizontal="left"/>
    </xf>
    <xf numFmtId="43" fontId="43" fillId="0" borderId="0" xfId="38" applyNumberFormat="1" applyFont="1" applyAlignment="1">
      <alignment/>
    </xf>
    <xf numFmtId="0" fontId="43" fillId="0" borderId="0" xfId="0" applyFont="1" applyAlignment="1">
      <alignment horizontal="right"/>
    </xf>
    <xf numFmtId="43" fontId="43" fillId="0" borderId="0" xfId="38" applyNumberFormat="1" applyFont="1" applyAlignment="1">
      <alignment horizontal="left" indent="2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91" zoomScaleNormal="91" zoomScalePageLayoutView="0" workbookViewId="0" topLeftCell="J121">
      <selection activeCell="G138" sqref="G138"/>
    </sheetView>
  </sheetViews>
  <sheetFormatPr defaultColWidth="9.00390625" defaultRowHeight="15"/>
  <cols>
    <col min="1" max="1" width="12.28125" style="1" customWidth="1"/>
    <col min="2" max="2" width="20.140625" style="1" customWidth="1"/>
    <col min="3" max="3" width="11.7109375" style="1" customWidth="1"/>
    <col min="4" max="4" width="25.28125" style="1" customWidth="1"/>
    <col min="5" max="5" width="7.28125" style="1" customWidth="1"/>
    <col min="6" max="6" width="10.00390625" style="1" customWidth="1"/>
    <col min="7" max="7" width="75.140625" style="1" customWidth="1"/>
    <col min="8" max="8" width="25.421875" style="1" customWidth="1"/>
    <col min="9" max="9" width="35.8515625" style="1" customWidth="1"/>
    <col min="10" max="10" width="27.421875" style="9" bestFit="1" customWidth="1"/>
    <col min="11" max="11" width="16.28125" style="9" customWidth="1"/>
    <col min="12" max="12" width="15.140625" style="1" customWidth="1"/>
    <col min="13" max="13" width="23.7109375" style="1" customWidth="1"/>
    <col min="14" max="14" width="21.140625" style="11" bestFit="1" customWidth="1"/>
    <col min="15" max="15" width="36.140625" style="1" customWidth="1"/>
    <col min="16" max="16" width="14.28125" style="12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61</v>
      </c>
      <c r="C3" s="1" t="s">
        <v>252</v>
      </c>
      <c r="D3" s="1" t="s">
        <v>133</v>
      </c>
      <c r="E3" s="1" t="s">
        <v>134</v>
      </c>
      <c r="F3" s="1" t="s">
        <v>130</v>
      </c>
      <c r="G3" s="1" t="s">
        <v>142</v>
      </c>
      <c r="H3" s="5">
        <v>96000</v>
      </c>
      <c r="I3" s="1" t="s">
        <v>135</v>
      </c>
      <c r="J3" s="12" t="s">
        <v>247</v>
      </c>
      <c r="K3" s="9" t="s">
        <v>136</v>
      </c>
      <c r="L3" s="7">
        <v>96000</v>
      </c>
      <c r="M3" s="7">
        <v>96000</v>
      </c>
      <c r="N3" s="11">
        <v>3340700019776</v>
      </c>
      <c r="O3" s="1" t="s">
        <v>137</v>
      </c>
      <c r="P3" s="12" t="s">
        <v>138</v>
      </c>
      <c r="Q3" s="8">
        <v>24382</v>
      </c>
      <c r="R3" s="8">
        <v>24745</v>
      </c>
    </row>
    <row r="4" ht="24">
      <c r="J4" s="12"/>
    </row>
    <row r="5" spans="1:18" ht="24">
      <c r="A5" s="1">
        <v>2567</v>
      </c>
      <c r="B5" s="1" t="s">
        <v>61</v>
      </c>
      <c r="C5" s="1" t="s">
        <v>252</v>
      </c>
      <c r="D5" s="1" t="s">
        <v>133</v>
      </c>
      <c r="E5" s="1" t="s">
        <v>134</v>
      </c>
      <c r="F5" s="1" t="s">
        <v>130</v>
      </c>
      <c r="G5" s="1" t="s">
        <v>142</v>
      </c>
      <c r="H5" s="5">
        <v>96000</v>
      </c>
      <c r="I5" s="1" t="s">
        <v>135</v>
      </c>
      <c r="J5" s="12" t="s">
        <v>247</v>
      </c>
      <c r="K5" s="9" t="s">
        <v>136</v>
      </c>
      <c r="L5" s="7">
        <v>96000</v>
      </c>
      <c r="M5" s="7">
        <v>96000</v>
      </c>
      <c r="N5" s="11">
        <v>3340700020073</v>
      </c>
      <c r="O5" s="1" t="s">
        <v>139</v>
      </c>
      <c r="P5" s="12" t="s">
        <v>138</v>
      </c>
      <c r="Q5" s="8">
        <v>24382</v>
      </c>
      <c r="R5" s="8">
        <v>24745</v>
      </c>
    </row>
    <row r="7" spans="1:18" ht="24">
      <c r="A7" s="1">
        <v>2567</v>
      </c>
      <c r="B7" s="1" t="s">
        <v>61</v>
      </c>
      <c r="C7" s="1" t="s">
        <v>252</v>
      </c>
      <c r="D7" s="1" t="s">
        <v>133</v>
      </c>
      <c r="E7" s="1" t="s">
        <v>134</v>
      </c>
      <c r="F7" s="1" t="s">
        <v>130</v>
      </c>
      <c r="G7" s="1" t="s">
        <v>143</v>
      </c>
      <c r="H7" s="5">
        <v>96000</v>
      </c>
      <c r="I7" s="1" t="s">
        <v>135</v>
      </c>
      <c r="J7" s="12" t="s">
        <v>247</v>
      </c>
      <c r="K7" s="9" t="s">
        <v>136</v>
      </c>
      <c r="L7" s="7">
        <v>96000</v>
      </c>
      <c r="M7" s="7">
        <v>96000</v>
      </c>
      <c r="N7" s="11">
        <v>1349900687049</v>
      </c>
      <c r="O7" s="1" t="s">
        <v>140</v>
      </c>
      <c r="P7" s="12" t="s">
        <v>138</v>
      </c>
      <c r="Q7" s="8">
        <v>24382</v>
      </c>
      <c r="R7" s="8">
        <v>24745</v>
      </c>
    </row>
    <row r="8" ht="24">
      <c r="J8" s="12"/>
    </row>
    <row r="9" spans="1:18" ht="24">
      <c r="A9" s="1">
        <v>2567</v>
      </c>
      <c r="B9" s="1" t="s">
        <v>61</v>
      </c>
      <c r="C9" s="1" t="s">
        <v>252</v>
      </c>
      <c r="D9" s="1" t="s">
        <v>133</v>
      </c>
      <c r="E9" s="1" t="s">
        <v>134</v>
      </c>
      <c r="F9" s="1" t="s">
        <v>130</v>
      </c>
      <c r="G9" s="1" t="s">
        <v>144</v>
      </c>
      <c r="H9" s="5">
        <v>108000</v>
      </c>
      <c r="I9" s="1" t="s">
        <v>135</v>
      </c>
      <c r="J9" s="12" t="s">
        <v>247</v>
      </c>
      <c r="K9" s="9" t="s">
        <v>136</v>
      </c>
      <c r="L9" s="5">
        <v>108000</v>
      </c>
      <c r="M9" s="5">
        <v>108000</v>
      </c>
      <c r="N9" s="11">
        <v>1100201224949</v>
      </c>
      <c r="O9" s="1" t="s">
        <v>141</v>
      </c>
      <c r="P9" s="12" t="s">
        <v>138</v>
      </c>
      <c r="Q9" s="8">
        <v>24382</v>
      </c>
      <c r="R9" s="8">
        <v>24745</v>
      </c>
    </row>
    <row r="11" spans="1:18" ht="24">
      <c r="A11" s="1">
        <v>2567</v>
      </c>
      <c r="B11" s="1" t="s">
        <v>61</v>
      </c>
      <c r="C11" s="1" t="s">
        <v>252</v>
      </c>
      <c r="D11" s="1" t="s">
        <v>133</v>
      </c>
      <c r="E11" s="1" t="s">
        <v>134</v>
      </c>
      <c r="F11" s="1" t="s">
        <v>130</v>
      </c>
      <c r="G11" s="1" t="s">
        <v>145</v>
      </c>
      <c r="H11" s="5">
        <v>108000</v>
      </c>
      <c r="I11" s="1" t="s">
        <v>135</v>
      </c>
      <c r="J11" s="12" t="s">
        <v>247</v>
      </c>
      <c r="K11" s="9" t="s">
        <v>136</v>
      </c>
      <c r="L11" s="5">
        <v>108000</v>
      </c>
      <c r="M11" s="5">
        <v>108000</v>
      </c>
      <c r="N11" s="11">
        <v>1340700593468</v>
      </c>
      <c r="O11" s="1" t="s">
        <v>146</v>
      </c>
      <c r="P11" s="12" t="s">
        <v>138</v>
      </c>
      <c r="Q11" s="8">
        <v>24382</v>
      </c>
      <c r="R11" s="8">
        <v>24745</v>
      </c>
    </row>
    <row r="13" spans="1:18" ht="24">
      <c r="A13" s="1">
        <v>2567</v>
      </c>
      <c r="B13" s="1" t="s">
        <v>61</v>
      </c>
      <c r="C13" s="1" t="s">
        <v>252</v>
      </c>
      <c r="D13" s="1" t="s">
        <v>133</v>
      </c>
      <c r="E13" s="1" t="s">
        <v>134</v>
      </c>
      <c r="F13" s="1" t="s">
        <v>130</v>
      </c>
      <c r="G13" s="1" t="s">
        <v>147</v>
      </c>
      <c r="H13" s="5">
        <v>108000</v>
      </c>
      <c r="I13" s="1" t="s">
        <v>135</v>
      </c>
      <c r="J13" s="12" t="s">
        <v>247</v>
      </c>
      <c r="K13" s="9" t="s">
        <v>136</v>
      </c>
      <c r="L13" s="5">
        <v>108000</v>
      </c>
      <c r="M13" s="5">
        <v>108000</v>
      </c>
      <c r="N13" s="11">
        <v>1340700552508</v>
      </c>
      <c r="O13" s="1" t="s">
        <v>148</v>
      </c>
      <c r="P13" s="12" t="s">
        <v>138</v>
      </c>
      <c r="Q13" s="8">
        <v>24382</v>
      </c>
      <c r="R13" s="8">
        <v>24745</v>
      </c>
    </row>
    <row r="15" spans="1:18" ht="24">
      <c r="A15" s="1">
        <v>2567</v>
      </c>
      <c r="B15" s="1" t="s">
        <v>61</v>
      </c>
      <c r="C15" s="1" t="s">
        <v>252</v>
      </c>
      <c r="D15" s="1" t="s">
        <v>133</v>
      </c>
      <c r="E15" s="1" t="s">
        <v>134</v>
      </c>
      <c r="F15" s="1" t="s">
        <v>130</v>
      </c>
      <c r="G15" s="1" t="s">
        <v>149</v>
      </c>
      <c r="H15" s="7">
        <v>10000</v>
      </c>
      <c r="I15" s="1" t="s">
        <v>135</v>
      </c>
      <c r="J15" s="12" t="s">
        <v>248</v>
      </c>
      <c r="K15" s="9" t="s">
        <v>136</v>
      </c>
      <c r="L15" s="7">
        <v>7500</v>
      </c>
      <c r="M15" s="7">
        <v>7500</v>
      </c>
      <c r="N15" s="11">
        <v>1340700353131</v>
      </c>
      <c r="O15" s="1" t="s">
        <v>150</v>
      </c>
      <c r="P15" s="14">
        <v>66109320592</v>
      </c>
      <c r="Q15" s="8">
        <v>24390</v>
      </c>
      <c r="R15" s="8">
        <v>24765</v>
      </c>
    </row>
    <row r="16" ht="24">
      <c r="J16" s="12"/>
    </row>
    <row r="17" spans="1:18" ht="24">
      <c r="A17" s="1">
        <v>2567</v>
      </c>
      <c r="B17" s="1" t="s">
        <v>61</v>
      </c>
      <c r="C17" s="1" t="s">
        <v>252</v>
      </c>
      <c r="D17" s="1" t="s">
        <v>133</v>
      </c>
      <c r="E17" s="1" t="s">
        <v>134</v>
      </c>
      <c r="F17" s="1" t="s">
        <v>130</v>
      </c>
      <c r="G17" s="1" t="s">
        <v>151</v>
      </c>
      <c r="H17" s="7">
        <v>30000</v>
      </c>
      <c r="I17" s="1" t="s">
        <v>135</v>
      </c>
      <c r="J17" s="12" t="s">
        <v>248</v>
      </c>
      <c r="K17" s="9" t="s">
        <v>136</v>
      </c>
      <c r="L17" s="7">
        <v>2200</v>
      </c>
      <c r="M17" s="7">
        <v>2200</v>
      </c>
      <c r="N17" s="13" t="s">
        <v>152</v>
      </c>
      <c r="O17" s="1" t="s">
        <v>153</v>
      </c>
      <c r="P17" s="12" t="s">
        <v>138</v>
      </c>
      <c r="Q17" s="8">
        <v>24404</v>
      </c>
      <c r="R17" s="8">
        <v>24409</v>
      </c>
    </row>
    <row r="19" spans="1:18" ht="24">
      <c r="A19" s="1">
        <v>2567</v>
      </c>
      <c r="B19" s="1" t="s">
        <v>61</v>
      </c>
      <c r="C19" s="1" t="s">
        <v>252</v>
      </c>
      <c r="D19" s="1" t="s">
        <v>133</v>
      </c>
      <c r="E19" s="1" t="s">
        <v>134</v>
      </c>
      <c r="F19" s="1" t="s">
        <v>130</v>
      </c>
      <c r="G19" s="1" t="s">
        <v>154</v>
      </c>
      <c r="H19" s="7">
        <v>70000</v>
      </c>
      <c r="I19" s="1" t="s">
        <v>135</v>
      </c>
      <c r="J19" s="12" t="s">
        <v>248</v>
      </c>
      <c r="K19" s="9" t="s">
        <v>136</v>
      </c>
      <c r="L19" s="7">
        <v>16000</v>
      </c>
      <c r="M19" s="7">
        <v>16000</v>
      </c>
      <c r="N19" s="11">
        <v>3349900374128</v>
      </c>
      <c r="O19" s="1" t="s">
        <v>155</v>
      </c>
      <c r="P19" s="12">
        <v>66129190232</v>
      </c>
      <c r="Q19" s="8">
        <v>24445</v>
      </c>
      <c r="R19" s="8">
        <v>24449</v>
      </c>
    </row>
    <row r="21" spans="1:18" ht="24">
      <c r="A21" s="1">
        <v>2567</v>
      </c>
      <c r="B21" s="1" t="s">
        <v>61</v>
      </c>
      <c r="C21" s="1" t="s">
        <v>252</v>
      </c>
      <c r="D21" s="1" t="s">
        <v>133</v>
      </c>
      <c r="E21" s="1" t="s">
        <v>134</v>
      </c>
      <c r="F21" s="1" t="s">
        <v>130</v>
      </c>
      <c r="G21" s="1" t="s">
        <v>156</v>
      </c>
      <c r="H21" s="7">
        <v>60000</v>
      </c>
      <c r="I21" s="1" t="s">
        <v>135</v>
      </c>
      <c r="J21" s="12" t="s">
        <v>248</v>
      </c>
      <c r="K21" s="9" t="s">
        <v>136</v>
      </c>
      <c r="L21" s="7">
        <v>26800</v>
      </c>
      <c r="M21" s="7">
        <v>26800</v>
      </c>
      <c r="N21" s="13" t="s">
        <v>157</v>
      </c>
      <c r="O21" s="1" t="s">
        <v>158</v>
      </c>
      <c r="P21" s="14">
        <v>661214237692</v>
      </c>
      <c r="Q21" s="8">
        <v>24453</v>
      </c>
      <c r="R21" s="8">
        <v>24462</v>
      </c>
    </row>
    <row r="23" spans="1:18" ht="24">
      <c r="A23" s="1">
        <v>2567</v>
      </c>
      <c r="B23" s="1" t="s">
        <v>61</v>
      </c>
      <c r="C23" s="1" t="s">
        <v>252</v>
      </c>
      <c r="D23" s="1" t="s">
        <v>133</v>
      </c>
      <c r="E23" s="1" t="s">
        <v>134</v>
      </c>
      <c r="F23" s="1" t="s">
        <v>130</v>
      </c>
      <c r="G23" s="1" t="s">
        <v>159</v>
      </c>
      <c r="H23" s="7">
        <v>75000</v>
      </c>
      <c r="I23" s="1" t="s">
        <v>135</v>
      </c>
      <c r="J23" s="12" t="s">
        <v>248</v>
      </c>
      <c r="K23" s="9" t="s">
        <v>136</v>
      </c>
      <c r="L23" s="1">
        <v>540</v>
      </c>
      <c r="M23" s="1">
        <v>540</v>
      </c>
      <c r="N23" s="11">
        <v>3340701459681</v>
      </c>
      <c r="O23" s="1" t="s">
        <v>160</v>
      </c>
      <c r="P23" s="12" t="s">
        <v>138</v>
      </c>
      <c r="Q23" s="8">
        <v>24463</v>
      </c>
      <c r="R23" s="8">
        <v>24468</v>
      </c>
    </row>
    <row r="24" spans="12:13" ht="24">
      <c r="L24" s="7"/>
      <c r="M24" s="7"/>
    </row>
    <row r="25" spans="1:18" ht="24">
      <c r="A25" s="1">
        <v>2567</v>
      </c>
      <c r="B25" s="1" t="s">
        <v>61</v>
      </c>
      <c r="C25" s="1" t="s">
        <v>252</v>
      </c>
      <c r="D25" s="1" t="s">
        <v>133</v>
      </c>
      <c r="E25" s="1" t="s">
        <v>134</v>
      </c>
      <c r="F25" s="1" t="s">
        <v>130</v>
      </c>
      <c r="G25" s="1" t="s">
        <v>161</v>
      </c>
      <c r="H25" s="7">
        <v>100000</v>
      </c>
      <c r="I25" s="1" t="s">
        <v>135</v>
      </c>
      <c r="J25" s="12" t="s">
        <v>248</v>
      </c>
      <c r="K25" s="9" t="s">
        <v>136</v>
      </c>
      <c r="L25" s="7">
        <v>1398</v>
      </c>
      <c r="M25" s="7">
        <v>1398</v>
      </c>
      <c r="N25" s="11">
        <v>3340701459681</v>
      </c>
      <c r="O25" s="1" t="s">
        <v>160</v>
      </c>
      <c r="P25" s="12" t="s">
        <v>138</v>
      </c>
      <c r="Q25" s="8">
        <v>24467</v>
      </c>
      <c r="R25" s="8">
        <v>24468</v>
      </c>
    </row>
    <row r="27" spans="1:18" ht="24">
      <c r="A27" s="1">
        <v>2567</v>
      </c>
      <c r="B27" s="1" t="s">
        <v>61</v>
      </c>
      <c r="C27" s="1" t="s">
        <v>252</v>
      </c>
      <c r="D27" s="1" t="s">
        <v>133</v>
      </c>
      <c r="E27" s="1" t="s">
        <v>134</v>
      </c>
      <c r="F27" s="1" t="s">
        <v>130</v>
      </c>
      <c r="G27" s="1" t="s">
        <v>244</v>
      </c>
      <c r="H27" s="7">
        <v>100000</v>
      </c>
      <c r="I27" s="1" t="s">
        <v>135</v>
      </c>
      <c r="J27" s="12" t="s">
        <v>248</v>
      </c>
      <c r="K27" s="9" t="s">
        <v>136</v>
      </c>
      <c r="L27" s="7">
        <v>13200</v>
      </c>
      <c r="M27" s="7">
        <v>13200</v>
      </c>
      <c r="N27" s="11">
        <v>3340101022974</v>
      </c>
      <c r="O27" s="1" t="s">
        <v>162</v>
      </c>
      <c r="P27" s="12">
        <v>67019111558</v>
      </c>
      <c r="Q27" s="8">
        <v>24475</v>
      </c>
      <c r="R27" s="8">
        <v>24478</v>
      </c>
    </row>
    <row r="29" spans="1:18" ht="24">
      <c r="A29" s="1">
        <v>2567</v>
      </c>
      <c r="B29" s="1" t="s">
        <v>61</v>
      </c>
      <c r="C29" s="1" t="s">
        <v>252</v>
      </c>
      <c r="D29" s="1" t="s">
        <v>133</v>
      </c>
      <c r="E29" s="1" t="s">
        <v>134</v>
      </c>
      <c r="F29" s="1" t="s">
        <v>130</v>
      </c>
      <c r="G29" s="1" t="s">
        <v>163</v>
      </c>
      <c r="H29" s="7">
        <v>100000</v>
      </c>
      <c r="I29" s="1" t="s">
        <v>135</v>
      </c>
      <c r="J29" s="12" t="s">
        <v>248</v>
      </c>
      <c r="K29" s="9" t="s">
        <v>136</v>
      </c>
      <c r="L29" s="7">
        <v>1500</v>
      </c>
      <c r="M29" s="7">
        <v>1500</v>
      </c>
      <c r="N29" s="11">
        <v>3340101022974</v>
      </c>
      <c r="O29" s="1" t="s">
        <v>162</v>
      </c>
      <c r="P29" s="12" t="s">
        <v>138</v>
      </c>
      <c r="Q29" s="8">
        <v>24475</v>
      </c>
      <c r="R29" s="8">
        <v>24478</v>
      </c>
    </row>
    <row r="31" spans="1:18" ht="24">
      <c r="A31" s="1">
        <v>2567</v>
      </c>
      <c r="B31" s="1" t="s">
        <v>61</v>
      </c>
      <c r="C31" s="1" t="s">
        <v>252</v>
      </c>
      <c r="D31" s="1" t="s">
        <v>133</v>
      </c>
      <c r="E31" s="1" t="s">
        <v>134</v>
      </c>
      <c r="F31" s="1" t="s">
        <v>130</v>
      </c>
      <c r="G31" s="1" t="s">
        <v>164</v>
      </c>
      <c r="H31" s="7">
        <v>12000</v>
      </c>
      <c r="I31" s="1" t="s">
        <v>135</v>
      </c>
      <c r="J31" s="12" t="s">
        <v>248</v>
      </c>
      <c r="K31" s="9" t="s">
        <v>136</v>
      </c>
      <c r="L31" s="7">
        <v>1650</v>
      </c>
      <c r="M31" s="7">
        <v>1650</v>
      </c>
      <c r="N31" s="11">
        <v>3340701459681</v>
      </c>
      <c r="O31" s="1" t="s">
        <v>160</v>
      </c>
      <c r="P31" s="12" t="s">
        <v>138</v>
      </c>
      <c r="Q31" s="8">
        <v>24482</v>
      </c>
      <c r="R31" s="8">
        <v>24489</v>
      </c>
    </row>
    <row r="33" spans="1:18" ht="24">
      <c r="A33" s="1">
        <v>2567</v>
      </c>
      <c r="B33" s="1" t="s">
        <v>61</v>
      </c>
      <c r="C33" s="1" t="s">
        <v>252</v>
      </c>
      <c r="D33" s="1" t="s">
        <v>133</v>
      </c>
      <c r="E33" s="1" t="s">
        <v>134</v>
      </c>
      <c r="F33" s="1" t="s">
        <v>130</v>
      </c>
      <c r="G33" s="1" t="s">
        <v>165</v>
      </c>
      <c r="H33" s="7">
        <v>30000</v>
      </c>
      <c r="I33" s="1" t="s">
        <v>135</v>
      </c>
      <c r="J33" s="12" t="s">
        <v>248</v>
      </c>
      <c r="K33" s="9" t="s">
        <v>136</v>
      </c>
      <c r="L33" s="7">
        <v>2000</v>
      </c>
      <c r="M33" s="7">
        <v>2000</v>
      </c>
      <c r="N33" s="11">
        <v>3340700031318</v>
      </c>
      <c r="O33" s="1" t="s">
        <v>166</v>
      </c>
      <c r="P33" s="12" t="s">
        <v>138</v>
      </c>
      <c r="Q33" s="8">
        <v>24482</v>
      </c>
      <c r="R33" s="8">
        <v>24485</v>
      </c>
    </row>
    <row r="35" spans="1:18" ht="24">
      <c r="A35" s="1">
        <v>2567</v>
      </c>
      <c r="B35" s="1" t="s">
        <v>61</v>
      </c>
      <c r="C35" s="1" t="s">
        <v>252</v>
      </c>
      <c r="D35" s="1" t="s">
        <v>133</v>
      </c>
      <c r="E35" s="1" t="s">
        <v>134</v>
      </c>
      <c r="F35" s="1" t="s">
        <v>130</v>
      </c>
      <c r="G35" s="1" t="s">
        <v>167</v>
      </c>
      <c r="H35" s="7">
        <v>60000</v>
      </c>
      <c r="I35" s="1" t="s">
        <v>135</v>
      </c>
      <c r="J35" s="12" t="s">
        <v>248</v>
      </c>
      <c r="K35" s="9" t="s">
        <v>136</v>
      </c>
      <c r="L35" s="7">
        <v>1800</v>
      </c>
      <c r="M35" s="7">
        <v>1800</v>
      </c>
      <c r="N35" s="13" t="s">
        <v>152</v>
      </c>
      <c r="O35" s="1" t="s">
        <v>153</v>
      </c>
      <c r="P35" s="12" t="s">
        <v>138</v>
      </c>
      <c r="Q35" s="8">
        <v>24502</v>
      </c>
      <c r="R35" s="8">
        <v>24505</v>
      </c>
    </row>
    <row r="37" spans="1:18" ht="24">
      <c r="A37" s="1">
        <v>2567</v>
      </c>
      <c r="B37" s="1" t="s">
        <v>61</v>
      </c>
      <c r="C37" s="1" t="s">
        <v>252</v>
      </c>
      <c r="D37" s="1" t="s">
        <v>133</v>
      </c>
      <c r="E37" s="1" t="s">
        <v>134</v>
      </c>
      <c r="F37" s="1" t="s">
        <v>130</v>
      </c>
      <c r="G37" s="1" t="s">
        <v>168</v>
      </c>
      <c r="H37" s="7">
        <v>20000</v>
      </c>
      <c r="I37" s="1" t="s">
        <v>135</v>
      </c>
      <c r="J37" s="12" t="s">
        <v>248</v>
      </c>
      <c r="K37" s="9" t="s">
        <v>136</v>
      </c>
      <c r="L37" s="7">
        <v>20000</v>
      </c>
      <c r="M37" s="7">
        <v>20000</v>
      </c>
      <c r="N37" s="11">
        <v>3340700003110</v>
      </c>
      <c r="O37" s="1" t="s">
        <v>170</v>
      </c>
      <c r="P37" s="12">
        <v>67029114440</v>
      </c>
      <c r="Q37" s="8">
        <v>24505</v>
      </c>
      <c r="R37" s="8">
        <v>24512</v>
      </c>
    </row>
    <row r="39" spans="1:18" ht="24">
      <c r="A39" s="1">
        <v>2567</v>
      </c>
      <c r="B39" s="1" t="s">
        <v>61</v>
      </c>
      <c r="C39" s="1" t="s">
        <v>252</v>
      </c>
      <c r="D39" s="1" t="s">
        <v>133</v>
      </c>
      <c r="E39" s="1" t="s">
        <v>134</v>
      </c>
      <c r="F39" s="1" t="s">
        <v>130</v>
      </c>
      <c r="G39" s="1" t="s">
        <v>171</v>
      </c>
      <c r="H39" s="7">
        <v>60000</v>
      </c>
      <c r="I39" s="1" t="s">
        <v>135</v>
      </c>
      <c r="J39" s="12" t="s">
        <v>248</v>
      </c>
      <c r="K39" s="9" t="s">
        <v>136</v>
      </c>
      <c r="L39" s="6">
        <v>7869.32</v>
      </c>
      <c r="M39" s="6">
        <v>7869.32</v>
      </c>
      <c r="N39" s="13" t="s">
        <v>245</v>
      </c>
      <c r="O39" s="1" t="s">
        <v>169</v>
      </c>
      <c r="P39" s="12">
        <v>67029452277</v>
      </c>
      <c r="Q39" s="8">
        <v>24517</v>
      </c>
      <c r="R39" s="8">
        <v>24518</v>
      </c>
    </row>
    <row r="41" spans="1:18" ht="24">
      <c r="A41" s="1">
        <v>2567</v>
      </c>
      <c r="B41" s="1" t="s">
        <v>61</v>
      </c>
      <c r="C41" s="1" t="s">
        <v>252</v>
      </c>
      <c r="D41" s="1" t="s">
        <v>133</v>
      </c>
      <c r="E41" s="1" t="s">
        <v>134</v>
      </c>
      <c r="F41" s="1" t="s">
        <v>130</v>
      </c>
      <c r="G41" s="1" t="s">
        <v>172</v>
      </c>
      <c r="H41" s="7">
        <v>20000</v>
      </c>
      <c r="I41" s="1" t="s">
        <v>135</v>
      </c>
      <c r="J41" s="12" t="s">
        <v>248</v>
      </c>
      <c r="K41" s="9" t="s">
        <v>136</v>
      </c>
      <c r="L41" s="7">
        <v>1800</v>
      </c>
      <c r="M41" s="7">
        <v>1800</v>
      </c>
      <c r="N41" s="13" t="s">
        <v>246</v>
      </c>
      <c r="O41" s="1" t="s">
        <v>206</v>
      </c>
      <c r="P41" s="12" t="s">
        <v>138</v>
      </c>
      <c r="Q41" s="8">
        <v>24532</v>
      </c>
      <c r="R41" s="8">
        <v>24537</v>
      </c>
    </row>
    <row r="43" spans="1:18" ht="24">
      <c r="A43" s="1">
        <v>2567</v>
      </c>
      <c r="B43" s="1" t="s">
        <v>61</v>
      </c>
      <c r="C43" s="1" t="s">
        <v>252</v>
      </c>
      <c r="D43" s="1" t="s">
        <v>133</v>
      </c>
      <c r="E43" s="1" t="s">
        <v>134</v>
      </c>
      <c r="F43" s="1" t="s">
        <v>130</v>
      </c>
      <c r="G43" s="1" t="s">
        <v>173</v>
      </c>
      <c r="H43" s="7">
        <v>5000</v>
      </c>
      <c r="I43" s="1" t="s">
        <v>135</v>
      </c>
      <c r="J43" s="12" t="s">
        <v>248</v>
      </c>
      <c r="K43" s="9" t="s">
        <v>136</v>
      </c>
      <c r="L43" s="7">
        <v>2946</v>
      </c>
      <c r="M43" s="7">
        <v>2946</v>
      </c>
      <c r="N43" s="11">
        <v>1340700056519</v>
      </c>
      <c r="O43" s="1" t="s">
        <v>174</v>
      </c>
      <c r="P43" s="12" t="s">
        <v>138</v>
      </c>
      <c r="Q43" s="8">
        <v>24550</v>
      </c>
      <c r="R43" s="8">
        <v>24559</v>
      </c>
    </row>
    <row r="45" spans="1:18" ht="24">
      <c r="A45" s="1">
        <v>2567</v>
      </c>
      <c r="B45" s="1" t="s">
        <v>61</v>
      </c>
      <c r="C45" s="1" t="s">
        <v>252</v>
      </c>
      <c r="D45" s="1" t="s">
        <v>133</v>
      </c>
      <c r="E45" s="1" t="s">
        <v>134</v>
      </c>
      <c r="F45" s="1" t="s">
        <v>130</v>
      </c>
      <c r="G45" s="1" t="s">
        <v>175</v>
      </c>
      <c r="H45" s="7">
        <v>20000</v>
      </c>
      <c r="I45" s="1" t="s">
        <v>135</v>
      </c>
      <c r="J45" s="12" t="s">
        <v>247</v>
      </c>
      <c r="K45" s="9" t="s">
        <v>136</v>
      </c>
      <c r="L45" s="7">
        <v>6800</v>
      </c>
      <c r="M45" s="7">
        <v>6800</v>
      </c>
      <c r="N45" s="13" t="s">
        <v>157</v>
      </c>
      <c r="O45" s="1" t="s">
        <v>158</v>
      </c>
      <c r="P45" s="12">
        <v>67049004337</v>
      </c>
      <c r="Q45" s="8">
        <v>24558</v>
      </c>
      <c r="R45" s="8">
        <v>24567</v>
      </c>
    </row>
    <row r="47" spans="1:18" ht="24">
      <c r="A47" s="1">
        <v>2567</v>
      </c>
      <c r="B47" s="1" t="s">
        <v>61</v>
      </c>
      <c r="C47" s="1" t="s">
        <v>252</v>
      </c>
      <c r="D47" s="1" t="s">
        <v>133</v>
      </c>
      <c r="E47" s="1" t="s">
        <v>134</v>
      </c>
      <c r="F47" s="1" t="s">
        <v>130</v>
      </c>
      <c r="G47" s="1" t="s">
        <v>176</v>
      </c>
      <c r="H47" s="7">
        <v>20000</v>
      </c>
      <c r="I47" s="1" t="s">
        <v>135</v>
      </c>
      <c r="J47" s="12" t="s">
        <v>247</v>
      </c>
      <c r="K47" s="9" t="s">
        <v>136</v>
      </c>
      <c r="L47" s="7">
        <v>1000</v>
      </c>
      <c r="M47" s="7">
        <v>1000</v>
      </c>
      <c r="N47" s="13" t="s">
        <v>157</v>
      </c>
      <c r="O47" s="1" t="s">
        <v>158</v>
      </c>
      <c r="P47" s="12">
        <v>67049004337</v>
      </c>
      <c r="Q47" s="8">
        <v>24558</v>
      </c>
      <c r="R47" s="8">
        <v>24567</v>
      </c>
    </row>
    <row r="49" spans="1:18" ht="24">
      <c r="A49" s="1">
        <v>2567</v>
      </c>
      <c r="B49" s="1" t="s">
        <v>61</v>
      </c>
      <c r="C49" s="1" t="s">
        <v>252</v>
      </c>
      <c r="D49" s="1" t="s">
        <v>133</v>
      </c>
      <c r="E49" s="1" t="s">
        <v>134</v>
      </c>
      <c r="F49" s="1" t="s">
        <v>130</v>
      </c>
      <c r="G49" s="1" t="s">
        <v>177</v>
      </c>
      <c r="H49" s="7">
        <v>100000</v>
      </c>
      <c r="I49" s="1" t="s">
        <v>135</v>
      </c>
      <c r="J49" s="12" t="s">
        <v>248</v>
      </c>
      <c r="K49" s="9" t="s">
        <v>136</v>
      </c>
      <c r="L49" s="7">
        <v>6350</v>
      </c>
      <c r="M49" s="7">
        <v>6350</v>
      </c>
      <c r="N49" s="13" t="s">
        <v>178</v>
      </c>
      <c r="O49" s="1" t="s">
        <v>179</v>
      </c>
      <c r="P49" s="12" t="s">
        <v>138</v>
      </c>
      <c r="Q49" s="8">
        <v>24383</v>
      </c>
      <c r="R49" s="8">
        <v>24776</v>
      </c>
    </row>
    <row r="51" spans="1:18" ht="24">
      <c r="A51" s="1">
        <v>2567</v>
      </c>
      <c r="B51" s="1" t="s">
        <v>61</v>
      </c>
      <c r="C51" s="1" t="s">
        <v>252</v>
      </c>
      <c r="D51" s="1" t="s">
        <v>133</v>
      </c>
      <c r="E51" s="1" t="s">
        <v>134</v>
      </c>
      <c r="F51" s="1" t="s">
        <v>130</v>
      </c>
      <c r="G51" s="1" t="s">
        <v>180</v>
      </c>
      <c r="H51" s="7">
        <v>100000</v>
      </c>
      <c r="I51" s="1" t="s">
        <v>135</v>
      </c>
      <c r="J51" s="12" t="s">
        <v>248</v>
      </c>
      <c r="K51" s="9" t="s">
        <v>136</v>
      </c>
      <c r="L51" s="7">
        <v>7900</v>
      </c>
      <c r="M51" s="7">
        <v>7900</v>
      </c>
      <c r="N51" s="13" t="s">
        <v>178</v>
      </c>
      <c r="O51" s="1" t="s">
        <v>179</v>
      </c>
      <c r="P51" s="12" t="s">
        <v>138</v>
      </c>
      <c r="Q51" s="8">
        <v>24412</v>
      </c>
      <c r="R51" s="8">
        <v>24441</v>
      </c>
    </row>
    <row r="53" spans="1:18" ht="24">
      <c r="A53" s="1">
        <v>2567</v>
      </c>
      <c r="B53" s="1" t="s">
        <v>61</v>
      </c>
      <c r="C53" s="1" t="s">
        <v>252</v>
      </c>
      <c r="D53" s="1" t="s">
        <v>133</v>
      </c>
      <c r="E53" s="1" t="s">
        <v>134</v>
      </c>
      <c r="F53" s="1" t="s">
        <v>130</v>
      </c>
      <c r="G53" s="1" t="s">
        <v>181</v>
      </c>
      <c r="H53" s="7">
        <v>30000</v>
      </c>
      <c r="I53" s="1" t="s">
        <v>135</v>
      </c>
      <c r="J53" s="12" t="s">
        <v>248</v>
      </c>
      <c r="K53" s="9" t="s">
        <v>136</v>
      </c>
      <c r="L53" s="7">
        <v>15350</v>
      </c>
      <c r="M53" s="7">
        <v>15350</v>
      </c>
      <c r="N53" s="13" t="s">
        <v>157</v>
      </c>
      <c r="O53" s="1" t="s">
        <v>158</v>
      </c>
      <c r="P53" s="12">
        <v>66119228642</v>
      </c>
      <c r="Q53" s="8">
        <v>24425</v>
      </c>
      <c r="R53" s="8">
        <v>24430</v>
      </c>
    </row>
    <row r="55" spans="1:18" ht="24">
      <c r="A55" s="1">
        <v>2567</v>
      </c>
      <c r="B55" s="1" t="s">
        <v>61</v>
      </c>
      <c r="C55" s="1" t="s">
        <v>252</v>
      </c>
      <c r="D55" s="1" t="s">
        <v>133</v>
      </c>
      <c r="E55" s="1" t="s">
        <v>134</v>
      </c>
      <c r="F55" s="1" t="s">
        <v>130</v>
      </c>
      <c r="G55" s="1" t="s">
        <v>182</v>
      </c>
      <c r="H55" s="7">
        <v>40000</v>
      </c>
      <c r="I55" s="1" t="s">
        <v>135</v>
      </c>
      <c r="J55" s="12" t="s">
        <v>248</v>
      </c>
      <c r="K55" s="9" t="s">
        <v>136</v>
      </c>
      <c r="L55" s="7">
        <v>2150</v>
      </c>
      <c r="M55" s="7">
        <v>2150</v>
      </c>
      <c r="N55" s="13" t="s">
        <v>157</v>
      </c>
      <c r="O55" s="1" t="s">
        <v>158</v>
      </c>
      <c r="P55" s="12" t="s">
        <v>138</v>
      </c>
      <c r="Q55" s="8">
        <v>24431</v>
      </c>
      <c r="R55" s="8">
        <v>24440</v>
      </c>
    </row>
    <row r="57" spans="1:18" ht="24">
      <c r="A57" s="1">
        <v>2567</v>
      </c>
      <c r="B57" s="1" t="s">
        <v>61</v>
      </c>
      <c r="C57" s="1" t="s">
        <v>252</v>
      </c>
      <c r="D57" s="1" t="s">
        <v>133</v>
      </c>
      <c r="E57" s="1" t="s">
        <v>134</v>
      </c>
      <c r="F57" s="1" t="s">
        <v>130</v>
      </c>
      <c r="G57" s="1" t="s">
        <v>183</v>
      </c>
      <c r="H57" s="7">
        <v>40000</v>
      </c>
      <c r="I57" s="1" t="s">
        <v>135</v>
      </c>
      <c r="J57" s="12" t="s">
        <v>248</v>
      </c>
      <c r="K57" s="9" t="s">
        <v>136</v>
      </c>
      <c r="L57" s="7">
        <v>14665</v>
      </c>
      <c r="M57" s="7">
        <v>14665</v>
      </c>
      <c r="N57" s="13" t="s">
        <v>185</v>
      </c>
      <c r="O57" s="1" t="s">
        <v>184</v>
      </c>
      <c r="P57" s="12">
        <v>66119424324</v>
      </c>
      <c r="Q57" s="8">
        <v>24431</v>
      </c>
      <c r="R57" s="8">
        <v>24440</v>
      </c>
    </row>
    <row r="59" spans="1:18" ht="24">
      <c r="A59" s="1">
        <v>2567</v>
      </c>
      <c r="B59" s="1" t="s">
        <v>61</v>
      </c>
      <c r="C59" s="1" t="s">
        <v>252</v>
      </c>
      <c r="D59" s="1" t="s">
        <v>133</v>
      </c>
      <c r="E59" s="1" t="s">
        <v>134</v>
      </c>
      <c r="F59" s="1" t="s">
        <v>130</v>
      </c>
      <c r="G59" s="1" t="s">
        <v>186</v>
      </c>
      <c r="H59" s="7">
        <v>100000</v>
      </c>
      <c r="I59" s="1" t="s">
        <v>135</v>
      </c>
      <c r="J59" s="12" t="s">
        <v>248</v>
      </c>
      <c r="K59" s="9" t="s">
        <v>136</v>
      </c>
      <c r="L59" s="15">
        <v>6906.77</v>
      </c>
      <c r="M59" s="15">
        <v>6906.77</v>
      </c>
      <c r="N59" s="13" t="s">
        <v>178</v>
      </c>
      <c r="O59" s="1" t="s">
        <v>179</v>
      </c>
      <c r="P59" s="12" t="s">
        <v>138</v>
      </c>
      <c r="Q59" s="8">
        <v>24442</v>
      </c>
      <c r="R59" s="8">
        <v>24469</v>
      </c>
    </row>
    <row r="61" spans="1:18" ht="24">
      <c r="A61" s="1">
        <v>2567</v>
      </c>
      <c r="B61" s="1" t="s">
        <v>61</v>
      </c>
      <c r="C61" s="1" t="s">
        <v>252</v>
      </c>
      <c r="D61" s="1" t="s">
        <v>133</v>
      </c>
      <c r="E61" s="1" t="s">
        <v>134</v>
      </c>
      <c r="F61" s="1" t="s">
        <v>130</v>
      </c>
      <c r="G61" s="1" t="s">
        <v>187</v>
      </c>
      <c r="H61" s="7">
        <v>30000</v>
      </c>
      <c r="I61" s="1" t="s">
        <v>135</v>
      </c>
      <c r="J61" s="12" t="s">
        <v>248</v>
      </c>
      <c r="K61" s="9" t="s">
        <v>136</v>
      </c>
      <c r="L61" s="7">
        <v>30000</v>
      </c>
      <c r="M61" s="7">
        <v>30000</v>
      </c>
      <c r="N61" s="13" t="s">
        <v>189</v>
      </c>
      <c r="O61" s="1" t="s">
        <v>188</v>
      </c>
      <c r="P61" s="12">
        <v>66129407214</v>
      </c>
      <c r="Q61" s="8">
        <v>24454</v>
      </c>
      <c r="R61" s="8">
        <v>24463</v>
      </c>
    </row>
    <row r="63" spans="1:18" ht="24">
      <c r="A63" s="1">
        <v>2567</v>
      </c>
      <c r="B63" s="1" t="s">
        <v>61</v>
      </c>
      <c r="C63" s="1" t="s">
        <v>252</v>
      </c>
      <c r="D63" s="1" t="s">
        <v>133</v>
      </c>
      <c r="E63" s="1" t="s">
        <v>134</v>
      </c>
      <c r="F63" s="1" t="s">
        <v>130</v>
      </c>
      <c r="G63" s="1" t="s">
        <v>191</v>
      </c>
      <c r="H63" s="7">
        <v>30000</v>
      </c>
      <c r="I63" s="1" t="s">
        <v>135</v>
      </c>
      <c r="J63" s="12" t="s">
        <v>248</v>
      </c>
      <c r="K63" s="9" t="s">
        <v>136</v>
      </c>
      <c r="L63" s="7">
        <v>30000</v>
      </c>
      <c r="M63" s="15">
        <v>30000</v>
      </c>
      <c r="N63" s="13" t="s">
        <v>157</v>
      </c>
      <c r="O63" s="1" t="s">
        <v>158</v>
      </c>
      <c r="P63" s="12">
        <v>67019135520</v>
      </c>
      <c r="Q63" s="8">
        <v>24467</v>
      </c>
      <c r="R63" s="8">
        <v>24476</v>
      </c>
    </row>
    <row r="65" spans="1:18" ht="24">
      <c r="A65" s="1">
        <v>2567</v>
      </c>
      <c r="B65" s="1" t="s">
        <v>61</v>
      </c>
      <c r="C65" s="1" t="s">
        <v>252</v>
      </c>
      <c r="D65" s="1" t="s">
        <v>133</v>
      </c>
      <c r="E65" s="1" t="s">
        <v>134</v>
      </c>
      <c r="F65" s="1" t="s">
        <v>130</v>
      </c>
      <c r="G65" s="1" t="s">
        <v>192</v>
      </c>
      <c r="H65" s="7">
        <v>90000</v>
      </c>
      <c r="I65" s="1" t="s">
        <v>135</v>
      </c>
      <c r="J65" s="12" t="s">
        <v>248</v>
      </c>
      <c r="K65" s="9" t="s">
        <v>136</v>
      </c>
      <c r="L65" s="7">
        <v>39850</v>
      </c>
      <c r="M65" s="7">
        <v>39850</v>
      </c>
      <c r="N65" s="13" t="s">
        <v>157</v>
      </c>
      <c r="O65" s="1" t="s">
        <v>158</v>
      </c>
      <c r="P65" s="12">
        <v>67019024695</v>
      </c>
      <c r="Q65" s="8">
        <v>24468</v>
      </c>
      <c r="R65" s="8">
        <v>24481</v>
      </c>
    </row>
    <row r="67" spans="1:18" ht="24">
      <c r="A67" s="1">
        <v>2567</v>
      </c>
      <c r="B67" s="1" t="s">
        <v>61</v>
      </c>
      <c r="C67" s="1" t="s">
        <v>252</v>
      </c>
      <c r="D67" s="1" t="s">
        <v>133</v>
      </c>
      <c r="E67" s="1" t="s">
        <v>134</v>
      </c>
      <c r="F67" s="1" t="s">
        <v>130</v>
      </c>
      <c r="G67" s="1" t="s">
        <v>193</v>
      </c>
      <c r="H67" s="7">
        <v>100000</v>
      </c>
      <c r="I67" s="1" t="s">
        <v>135</v>
      </c>
      <c r="J67" s="12" t="s">
        <v>248</v>
      </c>
      <c r="K67" s="9" t="s">
        <v>136</v>
      </c>
      <c r="L67" s="7">
        <v>36960</v>
      </c>
      <c r="M67" s="7">
        <v>36960</v>
      </c>
      <c r="N67" s="13" t="s">
        <v>194</v>
      </c>
      <c r="O67" s="1" t="s">
        <v>195</v>
      </c>
      <c r="P67" s="12">
        <v>67019063180</v>
      </c>
      <c r="Q67" s="8">
        <v>24468</v>
      </c>
      <c r="R67" s="8">
        <v>24475</v>
      </c>
    </row>
    <row r="69" spans="1:18" ht="24">
      <c r="A69" s="1">
        <v>2567</v>
      </c>
      <c r="B69" s="1" t="s">
        <v>61</v>
      </c>
      <c r="C69" s="1" t="s">
        <v>252</v>
      </c>
      <c r="D69" s="1" t="s">
        <v>133</v>
      </c>
      <c r="E69" s="1" t="s">
        <v>134</v>
      </c>
      <c r="F69" s="1" t="s">
        <v>130</v>
      </c>
      <c r="G69" s="1" t="s">
        <v>196</v>
      </c>
      <c r="H69" s="7">
        <v>100000</v>
      </c>
      <c r="I69" s="1" t="s">
        <v>135</v>
      </c>
      <c r="J69" s="12" t="s">
        <v>248</v>
      </c>
      <c r="K69" s="9" t="s">
        <v>136</v>
      </c>
      <c r="L69" s="7">
        <v>2475</v>
      </c>
      <c r="M69" s="7">
        <v>2475</v>
      </c>
      <c r="N69" s="13" t="s">
        <v>194</v>
      </c>
      <c r="O69" s="1" t="s">
        <v>195</v>
      </c>
      <c r="P69" s="12" t="s">
        <v>138</v>
      </c>
      <c r="Q69" s="8">
        <v>24468</v>
      </c>
      <c r="R69" s="8">
        <v>24475</v>
      </c>
    </row>
    <row r="71" spans="1:18" ht="24">
      <c r="A71" s="1">
        <v>2567</v>
      </c>
      <c r="B71" s="1" t="s">
        <v>61</v>
      </c>
      <c r="C71" s="1" t="s">
        <v>252</v>
      </c>
      <c r="D71" s="1" t="s">
        <v>133</v>
      </c>
      <c r="E71" s="1" t="s">
        <v>134</v>
      </c>
      <c r="F71" s="1" t="s">
        <v>130</v>
      </c>
      <c r="G71" s="1" t="s">
        <v>197</v>
      </c>
      <c r="H71" s="7">
        <v>100000</v>
      </c>
      <c r="I71" s="1" t="s">
        <v>135</v>
      </c>
      <c r="J71" s="12" t="s">
        <v>248</v>
      </c>
      <c r="K71" s="9" t="s">
        <v>136</v>
      </c>
      <c r="L71" s="7">
        <v>1500</v>
      </c>
      <c r="M71" s="7">
        <v>1500</v>
      </c>
      <c r="N71" s="13" t="s">
        <v>194</v>
      </c>
      <c r="O71" s="1" t="s">
        <v>195</v>
      </c>
      <c r="P71" s="12" t="s">
        <v>138</v>
      </c>
      <c r="Q71" s="8">
        <v>24468</v>
      </c>
      <c r="R71" s="8">
        <v>24475</v>
      </c>
    </row>
    <row r="73" spans="1:18" ht="24">
      <c r="A73" s="1">
        <v>2567</v>
      </c>
      <c r="B73" s="1" t="s">
        <v>61</v>
      </c>
      <c r="C73" s="1" t="s">
        <v>252</v>
      </c>
      <c r="D73" s="1" t="s">
        <v>133</v>
      </c>
      <c r="E73" s="1" t="s">
        <v>134</v>
      </c>
      <c r="F73" s="1" t="s">
        <v>130</v>
      </c>
      <c r="G73" s="1" t="s">
        <v>198</v>
      </c>
      <c r="H73" s="7">
        <v>100000</v>
      </c>
      <c r="I73" s="1" t="s">
        <v>135</v>
      </c>
      <c r="J73" s="12" t="s">
        <v>248</v>
      </c>
      <c r="K73" s="9" t="s">
        <v>136</v>
      </c>
      <c r="L73" s="7">
        <v>7950</v>
      </c>
      <c r="M73" s="7">
        <v>7950</v>
      </c>
      <c r="N73" s="13" t="s">
        <v>194</v>
      </c>
      <c r="O73" s="1" t="s">
        <v>195</v>
      </c>
      <c r="P73" s="12">
        <v>67019079481</v>
      </c>
      <c r="Q73" s="8">
        <v>24468</v>
      </c>
      <c r="R73" s="8">
        <v>24475</v>
      </c>
    </row>
    <row r="75" spans="1:18" ht="24">
      <c r="A75" s="1">
        <v>2567</v>
      </c>
      <c r="B75" s="1" t="s">
        <v>61</v>
      </c>
      <c r="C75" s="1" t="s">
        <v>252</v>
      </c>
      <c r="D75" s="1" t="s">
        <v>133</v>
      </c>
      <c r="E75" s="1" t="s">
        <v>134</v>
      </c>
      <c r="F75" s="1" t="s">
        <v>130</v>
      </c>
      <c r="G75" s="1" t="s">
        <v>190</v>
      </c>
      <c r="H75" s="7">
        <v>100000</v>
      </c>
      <c r="I75" s="1" t="s">
        <v>135</v>
      </c>
      <c r="J75" s="12" t="s">
        <v>248</v>
      </c>
      <c r="K75" s="9" t="s">
        <v>136</v>
      </c>
      <c r="L75" s="15">
        <v>7022.65</v>
      </c>
      <c r="M75" s="17">
        <v>7022.65</v>
      </c>
      <c r="N75" s="13" t="s">
        <v>178</v>
      </c>
      <c r="O75" s="1" t="s">
        <v>179</v>
      </c>
      <c r="P75" s="12" t="s">
        <v>138</v>
      </c>
      <c r="Q75" s="8">
        <v>24474</v>
      </c>
      <c r="R75" s="8">
        <v>24503</v>
      </c>
    </row>
    <row r="77" spans="1:18" ht="24">
      <c r="A77" s="1">
        <v>2567</v>
      </c>
      <c r="B77" s="1" t="s">
        <v>61</v>
      </c>
      <c r="C77" s="1" t="s">
        <v>252</v>
      </c>
      <c r="D77" s="1" t="s">
        <v>133</v>
      </c>
      <c r="E77" s="1" t="s">
        <v>134</v>
      </c>
      <c r="F77" s="1" t="s">
        <v>130</v>
      </c>
      <c r="G77" s="1" t="s">
        <v>199</v>
      </c>
      <c r="H77" s="7">
        <v>90000</v>
      </c>
      <c r="I77" s="1" t="s">
        <v>135</v>
      </c>
      <c r="J77" s="12" t="s">
        <v>248</v>
      </c>
      <c r="K77" s="9" t="s">
        <v>136</v>
      </c>
      <c r="L77" s="7">
        <v>29842</v>
      </c>
      <c r="M77" s="7">
        <v>29842</v>
      </c>
      <c r="N77" s="13" t="s">
        <v>185</v>
      </c>
      <c r="O77" s="1" t="s">
        <v>184</v>
      </c>
      <c r="P77" s="12">
        <v>67019218378</v>
      </c>
      <c r="Q77" s="8">
        <v>24482</v>
      </c>
      <c r="R77" s="8">
        <v>24491</v>
      </c>
    </row>
    <row r="79" spans="1:18" ht="24">
      <c r="A79" s="1">
        <v>2567</v>
      </c>
      <c r="B79" s="1" t="s">
        <v>61</v>
      </c>
      <c r="C79" s="1" t="s">
        <v>252</v>
      </c>
      <c r="D79" s="1" t="s">
        <v>133</v>
      </c>
      <c r="E79" s="1" t="s">
        <v>134</v>
      </c>
      <c r="F79" s="1" t="s">
        <v>130</v>
      </c>
      <c r="G79" s="1" t="s">
        <v>201</v>
      </c>
      <c r="H79" s="7">
        <v>30000</v>
      </c>
      <c r="I79" s="1" t="s">
        <v>135</v>
      </c>
      <c r="J79" s="12" t="s">
        <v>248</v>
      </c>
      <c r="K79" s="9" t="s">
        <v>136</v>
      </c>
      <c r="L79" s="7">
        <v>9000</v>
      </c>
      <c r="M79" s="7">
        <v>9000</v>
      </c>
      <c r="N79" s="11">
        <v>3340700038738</v>
      </c>
      <c r="O79" s="1" t="s">
        <v>200</v>
      </c>
      <c r="P79" s="12">
        <v>67079303685</v>
      </c>
      <c r="Q79" s="8">
        <v>24482</v>
      </c>
      <c r="R79" s="8">
        <v>24484</v>
      </c>
    </row>
    <row r="81" spans="1:18" ht="24">
      <c r="A81" s="1">
        <v>2567</v>
      </c>
      <c r="B81" s="1" t="s">
        <v>61</v>
      </c>
      <c r="C81" s="1" t="s">
        <v>252</v>
      </c>
      <c r="D81" s="1" t="s">
        <v>133</v>
      </c>
      <c r="E81" s="1" t="s">
        <v>134</v>
      </c>
      <c r="F81" s="1" t="s">
        <v>130</v>
      </c>
      <c r="G81" s="1" t="s">
        <v>202</v>
      </c>
      <c r="H81" s="7">
        <v>100000</v>
      </c>
      <c r="I81" s="1" t="s">
        <v>135</v>
      </c>
      <c r="J81" s="12" t="s">
        <v>248</v>
      </c>
      <c r="K81" s="9" t="s">
        <v>136</v>
      </c>
      <c r="L81" s="7">
        <v>4000</v>
      </c>
      <c r="M81" s="7">
        <v>4000</v>
      </c>
      <c r="N81" s="13" t="s">
        <v>178</v>
      </c>
      <c r="O81" s="1" t="s">
        <v>179</v>
      </c>
      <c r="P81" s="12" t="s">
        <v>138</v>
      </c>
      <c r="Q81" s="8">
        <v>24504</v>
      </c>
      <c r="R81" s="16" t="s">
        <v>203</v>
      </c>
    </row>
    <row r="83" spans="1:18" ht="24">
      <c r="A83" s="1">
        <v>2567</v>
      </c>
      <c r="B83" s="1" t="s">
        <v>61</v>
      </c>
      <c r="C83" s="1" t="s">
        <v>252</v>
      </c>
      <c r="D83" s="1" t="s">
        <v>133</v>
      </c>
      <c r="E83" s="1" t="s">
        <v>134</v>
      </c>
      <c r="F83" s="1" t="s">
        <v>130</v>
      </c>
      <c r="G83" s="1" t="s">
        <v>204</v>
      </c>
      <c r="H83" s="7">
        <v>50000</v>
      </c>
      <c r="I83" s="1" t="s">
        <v>135</v>
      </c>
      <c r="J83" s="12" t="s">
        <v>248</v>
      </c>
      <c r="K83" s="9" t="s">
        <v>136</v>
      </c>
      <c r="L83" s="7">
        <v>46300</v>
      </c>
      <c r="M83" s="7">
        <v>46300</v>
      </c>
      <c r="N83" s="13" t="s">
        <v>157</v>
      </c>
      <c r="O83" s="1" t="s">
        <v>158</v>
      </c>
      <c r="P83" s="12">
        <v>67039015061</v>
      </c>
      <c r="Q83" s="8">
        <v>24531</v>
      </c>
      <c r="R83" s="8">
        <v>24535</v>
      </c>
    </row>
    <row r="85" spans="1:18" ht="24">
      <c r="A85" s="1">
        <v>2567</v>
      </c>
      <c r="B85" s="1" t="s">
        <v>61</v>
      </c>
      <c r="C85" s="1" t="s">
        <v>252</v>
      </c>
      <c r="D85" s="1" t="s">
        <v>133</v>
      </c>
      <c r="E85" s="1" t="s">
        <v>134</v>
      </c>
      <c r="F85" s="1" t="s">
        <v>130</v>
      </c>
      <c r="G85" s="1" t="s">
        <v>205</v>
      </c>
      <c r="H85" s="7">
        <v>100000</v>
      </c>
      <c r="I85" s="1" t="s">
        <v>135</v>
      </c>
      <c r="J85" s="12" t="s">
        <v>247</v>
      </c>
      <c r="K85" s="9" t="s">
        <v>136</v>
      </c>
      <c r="L85" s="15">
        <v>8329.4</v>
      </c>
      <c r="M85" s="15">
        <v>8329.4</v>
      </c>
      <c r="N85" s="13" t="s">
        <v>178</v>
      </c>
      <c r="O85" s="1" t="s">
        <v>179</v>
      </c>
      <c r="P85" s="12" t="s">
        <v>138</v>
      </c>
      <c r="Q85" s="8">
        <v>24532</v>
      </c>
      <c r="R85" s="8">
        <v>24560</v>
      </c>
    </row>
    <row r="87" spans="1:18" ht="24">
      <c r="A87" s="1">
        <v>2567</v>
      </c>
      <c r="B87" s="1" t="s">
        <v>61</v>
      </c>
      <c r="C87" s="1" t="s">
        <v>252</v>
      </c>
      <c r="D87" s="1" t="s">
        <v>133</v>
      </c>
      <c r="E87" s="1" t="s">
        <v>134</v>
      </c>
      <c r="F87" s="1" t="s">
        <v>130</v>
      </c>
      <c r="G87" s="1" t="s">
        <v>182</v>
      </c>
      <c r="H87" s="7">
        <v>40000</v>
      </c>
      <c r="I87" s="1" t="s">
        <v>135</v>
      </c>
      <c r="J87" s="12" t="s">
        <v>248</v>
      </c>
      <c r="K87" s="9" t="s">
        <v>136</v>
      </c>
      <c r="L87" s="7">
        <v>20650</v>
      </c>
      <c r="M87" s="7">
        <v>20650</v>
      </c>
      <c r="N87" s="13" t="s">
        <v>157</v>
      </c>
      <c r="O87" s="1" t="s">
        <v>158</v>
      </c>
      <c r="P87" s="12">
        <v>67039107621</v>
      </c>
      <c r="Q87" s="8">
        <v>24532</v>
      </c>
      <c r="R87" s="8">
        <v>24543</v>
      </c>
    </row>
    <row r="88" ht="24">
      <c r="J88" s="12"/>
    </row>
    <row r="89" spans="1:18" ht="24">
      <c r="A89" s="1">
        <v>2567</v>
      </c>
      <c r="B89" s="1" t="s">
        <v>61</v>
      </c>
      <c r="C89" s="1" t="s">
        <v>252</v>
      </c>
      <c r="D89" s="1" t="s">
        <v>133</v>
      </c>
      <c r="E89" s="1" t="s">
        <v>134</v>
      </c>
      <c r="F89" s="1" t="s">
        <v>130</v>
      </c>
      <c r="G89" s="1" t="s">
        <v>211</v>
      </c>
      <c r="H89" s="7">
        <v>9000</v>
      </c>
      <c r="I89" s="1" t="s">
        <v>207</v>
      </c>
      <c r="J89" s="12" t="s">
        <v>248</v>
      </c>
      <c r="K89" s="9" t="s">
        <v>136</v>
      </c>
      <c r="L89" s="7">
        <v>9000</v>
      </c>
      <c r="M89" s="7">
        <v>8800</v>
      </c>
      <c r="N89" s="11">
        <v>1349900488569</v>
      </c>
      <c r="O89" s="1" t="s">
        <v>206</v>
      </c>
      <c r="P89" s="12">
        <v>67039150217</v>
      </c>
      <c r="Q89" s="8">
        <v>24538</v>
      </c>
      <c r="R89" s="8">
        <v>24543</v>
      </c>
    </row>
    <row r="91" spans="1:18" ht="24">
      <c r="A91" s="1">
        <v>2567</v>
      </c>
      <c r="B91" s="1" t="s">
        <v>61</v>
      </c>
      <c r="C91" s="1" t="s">
        <v>252</v>
      </c>
      <c r="D91" s="1" t="s">
        <v>133</v>
      </c>
      <c r="E91" s="1" t="s">
        <v>134</v>
      </c>
      <c r="F91" s="1" t="s">
        <v>130</v>
      </c>
      <c r="G91" s="1" t="s">
        <v>208</v>
      </c>
      <c r="H91" s="7">
        <v>50000</v>
      </c>
      <c r="I91" s="1" t="s">
        <v>135</v>
      </c>
      <c r="J91" s="12" t="s">
        <v>248</v>
      </c>
      <c r="K91" s="9" t="s">
        <v>136</v>
      </c>
      <c r="L91" s="7">
        <v>45492</v>
      </c>
      <c r="M91" s="7">
        <v>45492</v>
      </c>
      <c r="N91" s="11">
        <v>3340700038738</v>
      </c>
      <c r="O91" s="1" t="s">
        <v>200</v>
      </c>
      <c r="P91" s="12">
        <v>67039347212</v>
      </c>
      <c r="Q91" s="8">
        <v>24546</v>
      </c>
      <c r="R91" s="8">
        <v>24551</v>
      </c>
    </row>
    <row r="93" spans="1:18" ht="24">
      <c r="A93" s="1">
        <v>2567</v>
      </c>
      <c r="B93" s="1" t="s">
        <v>61</v>
      </c>
      <c r="C93" s="1" t="s">
        <v>252</v>
      </c>
      <c r="D93" s="1" t="s">
        <v>133</v>
      </c>
      <c r="E93" s="1" t="s">
        <v>134</v>
      </c>
      <c r="F93" s="1" t="s">
        <v>130</v>
      </c>
      <c r="G93" s="1" t="s">
        <v>209</v>
      </c>
      <c r="H93" s="7">
        <v>50000</v>
      </c>
      <c r="I93" s="1" t="s">
        <v>135</v>
      </c>
      <c r="J93" s="12" t="s">
        <v>248</v>
      </c>
      <c r="K93" s="9" t="s">
        <v>136</v>
      </c>
      <c r="L93" s="7">
        <v>19837</v>
      </c>
      <c r="M93" s="7">
        <v>19837</v>
      </c>
      <c r="N93" s="13" t="s">
        <v>185</v>
      </c>
      <c r="O93" s="1" t="s">
        <v>184</v>
      </c>
      <c r="P93" s="12">
        <v>67039331833</v>
      </c>
      <c r="Q93" s="8">
        <v>24546</v>
      </c>
      <c r="R93" s="8">
        <v>24551</v>
      </c>
    </row>
    <row r="95" spans="1:18" ht="24">
      <c r="A95" s="1">
        <v>2567</v>
      </c>
      <c r="B95" s="1" t="s">
        <v>61</v>
      </c>
      <c r="C95" s="1" t="s">
        <v>252</v>
      </c>
      <c r="D95" s="1" t="s">
        <v>133</v>
      </c>
      <c r="E95" s="1" t="s">
        <v>134</v>
      </c>
      <c r="F95" s="1" t="s">
        <v>130</v>
      </c>
      <c r="G95" s="1" t="s">
        <v>210</v>
      </c>
      <c r="H95" s="7">
        <v>12000</v>
      </c>
      <c r="I95" s="1" t="s">
        <v>135</v>
      </c>
      <c r="J95" s="12" t="s">
        <v>247</v>
      </c>
      <c r="K95" s="9" t="s">
        <v>136</v>
      </c>
      <c r="L95" s="7">
        <v>1800</v>
      </c>
      <c r="M95" s="7">
        <v>1800</v>
      </c>
      <c r="N95" s="11">
        <v>3341000550861</v>
      </c>
      <c r="O95" s="1" t="s">
        <v>212</v>
      </c>
      <c r="P95" s="12" t="s">
        <v>138</v>
      </c>
      <c r="Q95" s="8">
        <v>24552</v>
      </c>
      <c r="R95" s="8">
        <v>24563</v>
      </c>
    </row>
    <row r="97" spans="1:18" ht="24">
      <c r="A97" s="1">
        <v>2567</v>
      </c>
      <c r="B97" s="1" t="s">
        <v>61</v>
      </c>
      <c r="C97" s="1" t="s">
        <v>252</v>
      </c>
      <c r="D97" s="1" t="s">
        <v>133</v>
      </c>
      <c r="E97" s="1" t="s">
        <v>134</v>
      </c>
      <c r="F97" s="1" t="s">
        <v>130</v>
      </c>
      <c r="G97" s="1" t="s">
        <v>213</v>
      </c>
      <c r="H97" s="7">
        <v>35000</v>
      </c>
      <c r="I97" s="1" t="s">
        <v>135</v>
      </c>
      <c r="J97" s="12" t="s">
        <v>248</v>
      </c>
      <c r="K97" s="9" t="s">
        <v>136</v>
      </c>
      <c r="L97" s="7">
        <v>34370</v>
      </c>
      <c r="M97" s="7">
        <v>34370</v>
      </c>
      <c r="N97" s="11">
        <v>5340990003050</v>
      </c>
      <c r="O97" s="1" t="s">
        <v>214</v>
      </c>
      <c r="P97" s="12">
        <v>67039487396</v>
      </c>
      <c r="Q97" s="8">
        <v>24556</v>
      </c>
      <c r="R97" s="8">
        <v>24557</v>
      </c>
    </row>
    <row r="99" spans="1:18" ht="24">
      <c r="A99" s="1">
        <v>2567</v>
      </c>
      <c r="B99" s="1" t="s">
        <v>61</v>
      </c>
      <c r="C99" s="1" t="s">
        <v>252</v>
      </c>
      <c r="D99" s="1" t="s">
        <v>133</v>
      </c>
      <c r="E99" s="1" t="s">
        <v>134</v>
      </c>
      <c r="F99" s="1" t="s">
        <v>130</v>
      </c>
      <c r="G99" s="1" t="s">
        <v>215</v>
      </c>
      <c r="H99" s="7">
        <v>810000</v>
      </c>
      <c r="I99" s="1" t="s">
        <v>135</v>
      </c>
      <c r="J99" s="12" t="s">
        <v>247</v>
      </c>
      <c r="K99" s="9" t="s">
        <v>136</v>
      </c>
      <c r="L99" s="6">
        <v>56073.18</v>
      </c>
      <c r="M99" s="6">
        <v>56073.18</v>
      </c>
      <c r="N99" s="13" t="s">
        <v>217</v>
      </c>
      <c r="O99" s="1" t="s">
        <v>216</v>
      </c>
      <c r="P99" s="12">
        <v>66119009577</v>
      </c>
      <c r="Q99" s="8">
        <v>24410</v>
      </c>
      <c r="R99" s="8">
        <v>24556</v>
      </c>
    </row>
    <row r="101" spans="1:18" ht="24">
      <c r="A101" s="1">
        <v>2567</v>
      </c>
      <c r="B101" s="1" t="s">
        <v>61</v>
      </c>
      <c r="C101" s="1" t="s">
        <v>252</v>
      </c>
      <c r="D101" s="1" t="s">
        <v>133</v>
      </c>
      <c r="E101" s="1" t="s">
        <v>134</v>
      </c>
      <c r="F101" s="1" t="s">
        <v>130</v>
      </c>
      <c r="G101" s="1" t="s">
        <v>218</v>
      </c>
      <c r="H101" s="7">
        <v>810000</v>
      </c>
      <c r="I101" s="1" t="s">
        <v>135</v>
      </c>
      <c r="J101" s="12" t="s">
        <v>247</v>
      </c>
      <c r="K101" s="9" t="s">
        <v>136</v>
      </c>
      <c r="L101" s="15">
        <v>348243.96</v>
      </c>
      <c r="M101" s="15">
        <v>348243.96</v>
      </c>
      <c r="N101" s="13" t="s">
        <v>217</v>
      </c>
      <c r="O101" s="1" t="s">
        <v>216</v>
      </c>
      <c r="P101" s="12">
        <v>66119022897</v>
      </c>
      <c r="Q101" s="8">
        <v>24410</v>
      </c>
      <c r="R101" s="8">
        <v>24556</v>
      </c>
    </row>
    <row r="103" spans="1:18" ht="24">
      <c r="A103" s="1">
        <v>2567</v>
      </c>
      <c r="B103" s="1" t="s">
        <v>61</v>
      </c>
      <c r="C103" s="1" t="s">
        <v>252</v>
      </c>
      <c r="D103" s="1" t="s">
        <v>133</v>
      </c>
      <c r="E103" s="1" t="s">
        <v>134</v>
      </c>
      <c r="F103" s="1" t="s">
        <v>130</v>
      </c>
      <c r="G103" s="1" t="s">
        <v>219</v>
      </c>
      <c r="H103" s="7">
        <v>20000</v>
      </c>
      <c r="I103" s="1" t="s">
        <v>220</v>
      </c>
      <c r="J103" s="12" t="s">
        <v>248</v>
      </c>
      <c r="K103" s="9" t="s">
        <v>136</v>
      </c>
      <c r="L103" s="7">
        <v>20000</v>
      </c>
      <c r="M103" s="7">
        <v>19700</v>
      </c>
      <c r="N103" s="13" t="s">
        <v>157</v>
      </c>
      <c r="O103" s="1" t="s">
        <v>158</v>
      </c>
      <c r="P103" s="12">
        <v>67029542603</v>
      </c>
      <c r="Q103" s="16" t="s">
        <v>203</v>
      </c>
      <c r="R103" s="8">
        <v>24542</v>
      </c>
    </row>
    <row r="105" spans="1:18" ht="24">
      <c r="A105" s="1">
        <v>2567</v>
      </c>
      <c r="B105" s="1" t="s">
        <v>61</v>
      </c>
      <c r="C105" s="1" t="s">
        <v>252</v>
      </c>
      <c r="D105" s="1" t="s">
        <v>133</v>
      </c>
      <c r="E105" s="1" t="s">
        <v>134</v>
      </c>
      <c r="F105" s="1" t="s">
        <v>130</v>
      </c>
      <c r="G105" s="1" t="s">
        <v>221</v>
      </c>
      <c r="H105" s="7">
        <v>19000</v>
      </c>
      <c r="I105" s="1" t="s">
        <v>220</v>
      </c>
      <c r="J105" s="12" t="s">
        <v>248</v>
      </c>
      <c r="K105" s="9" t="s">
        <v>136</v>
      </c>
      <c r="L105" s="7">
        <v>19000</v>
      </c>
      <c r="M105" s="7">
        <v>18700</v>
      </c>
      <c r="N105" s="13" t="s">
        <v>157</v>
      </c>
      <c r="O105" s="1" t="s">
        <v>158</v>
      </c>
      <c r="P105" s="12">
        <v>67029544429</v>
      </c>
      <c r="Q105" s="16" t="s">
        <v>203</v>
      </c>
      <c r="R105" s="8">
        <v>24542</v>
      </c>
    </row>
    <row r="107" spans="1:18" ht="24">
      <c r="A107" s="1">
        <v>2567</v>
      </c>
      <c r="B107" s="1" t="s">
        <v>61</v>
      </c>
      <c r="C107" s="1" t="s">
        <v>252</v>
      </c>
      <c r="D107" s="1" t="s">
        <v>133</v>
      </c>
      <c r="E107" s="1" t="s">
        <v>134</v>
      </c>
      <c r="F107" s="1" t="s">
        <v>130</v>
      </c>
      <c r="G107" s="1" t="s">
        <v>231</v>
      </c>
      <c r="H107" s="7">
        <v>498000</v>
      </c>
      <c r="I107" s="1" t="s">
        <v>222</v>
      </c>
      <c r="J107" s="12" t="s">
        <v>248</v>
      </c>
      <c r="K107" s="9" t="s">
        <v>136</v>
      </c>
      <c r="L107" s="7">
        <v>498000</v>
      </c>
      <c r="M107" s="7">
        <v>494000</v>
      </c>
      <c r="N107" s="11">
        <v>3340700038738</v>
      </c>
      <c r="O107" s="1" t="s">
        <v>200</v>
      </c>
      <c r="P107" s="12">
        <v>67019148529</v>
      </c>
      <c r="Q107" s="8">
        <v>24483</v>
      </c>
      <c r="R107" s="8">
        <v>24542</v>
      </c>
    </row>
    <row r="109" spans="1:18" ht="24">
      <c r="A109" s="1">
        <v>2567</v>
      </c>
      <c r="B109" s="1" t="s">
        <v>61</v>
      </c>
      <c r="C109" s="1" t="s">
        <v>252</v>
      </c>
      <c r="D109" s="1" t="s">
        <v>133</v>
      </c>
      <c r="E109" s="1" t="s">
        <v>134</v>
      </c>
      <c r="F109" s="1" t="s">
        <v>130</v>
      </c>
      <c r="G109" s="1" t="s">
        <v>230</v>
      </c>
      <c r="H109" s="7">
        <v>430000</v>
      </c>
      <c r="I109" s="1" t="s">
        <v>249</v>
      </c>
      <c r="J109" s="12" t="s">
        <v>248</v>
      </c>
      <c r="K109" s="9" t="s">
        <v>136</v>
      </c>
      <c r="L109" s="7">
        <v>430000</v>
      </c>
      <c r="M109" s="7">
        <v>425000</v>
      </c>
      <c r="N109" s="11">
        <v>3340700038738</v>
      </c>
      <c r="O109" s="1" t="s">
        <v>200</v>
      </c>
      <c r="P109" s="12">
        <v>67019573726</v>
      </c>
      <c r="Q109" s="8">
        <v>24503</v>
      </c>
      <c r="R109" s="8">
        <v>24562</v>
      </c>
    </row>
    <row r="111" spans="1:18" ht="24">
      <c r="A111" s="1">
        <v>2567</v>
      </c>
      <c r="B111" s="1" t="s">
        <v>61</v>
      </c>
      <c r="C111" s="1" t="s">
        <v>252</v>
      </c>
      <c r="D111" s="1" t="s">
        <v>133</v>
      </c>
      <c r="E111" s="1" t="s">
        <v>134</v>
      </c>
      <c r="F111" s="1" t="s">
        <v>130</v>
      </c>
      <c r="G111" s="1" t="s">
        <v>229</v>
      </c>
      <c r="H111" s="7">
        <v>200000</v>
      </c>
      <c r="I111" s="1" t="s">
        <v>249</v>
      </c>
      <c r="J111" s="12" t="s">
        <v>247</v>
      </c>
      <c r="K111" s="9" t="s">
        <v>136</v>
      </c>
      <c r="L111" s="7">
        <v>200000</v>
      </c>
      <c r="M111" s="7">
        <v>198000</v>
      </c>
      <c r="N111" s="13" t="s">
        <v>224</v>
      </c>
      <c r="O111" s="1" t="s">
        <v>223</v>
      </c>
      <c r="P111" s="12">
        <v>67029112928</v>
      </c>
      <c r="Q111" s="8">
        <v>24511</v>
      </c>
      <c r="R111" s="8">
        <v>24570</v>
      </c>
    </row>
    <row r="113" spans="1:18" ht="24">
      <c r="A113" s="1">
        <v>2567</v>
      </c>
      <c r="B113" s="1" t="s">
        <v>61</v>
      </c>
      <c r="C113" s="1" t="s">
        <v>252</v>
      </c>
      <c r="D113" s="1" t="s">
        <v>133</v>
      </c>
      <c r="E113" s="1" t="s">
        <v>134</v>
      </c>
      <c r="F113" s="1" t="s">
        <v>130</v>
      </c>
      <c r="G113" s="1" t="s">
        <v>228</v>
      </c>
      <c r="H113" s="7">
        <v>200000</v>
      </c>
      <c r="I113" s="1" t="s">
        <v>249</v>
      </c>
      <c r="J113" s="12" t="s">
        <v>247</v>
      </c>
      <c r="K113" s="9" t="s">
        <v>136</v>
      </c>
      <c r="L113" s="7">
        <v>200000</v>
      </c>
      <c r="M113" s="7">
        <v>198000</v>
      </c>
      <c r="N113" s="13" t="s">
        <v>224</v>
      </c>
      <c r="O113" s="1" t="s">
        <v>223</v>
      </c>
      <c r="P113" s="12">
        <v>67029113938</v>
      </c>
      <c r="Q113" s="8">
        <v>24511</v>
      </c>
      <c r="R113" s="8">
        <v>24570</v>
      </c>
    </row>
    <row r="115" spans="1:18" ht="24">
      <c r="A115" s="1">
        <v>2567</v>
      </c>
      <c r="B115" s="1" t="s">
        <v>61</v>
      </c>
      <c r="C115" s="1" t="s">
        <v>252</v>
      </c>
      <c r="D115" s="1" t="s">
        <v>133</v>
      </c>
      <c r="E115" s="1" t="s">
        <v>134</v>
      </c>
      <c r="F115" s="1" t="s">
        <v>130</v>
      </c>
      <c r="G115" s="1" t="s">
        <v>227</v>
      </c>
      <c r="H115" s="7">
        <v>30200</v>
      </c>
      <c r="I115" s="1" t="s">
        <v>249</v>
      </c>
      <c r="J115" s="12" t="s">
        <v>248</v>
      </c>
      <c r="K115" s="9" t="s">
        <v>136</v>
      </c>
      <c r="L115" s="7">
        <v>30200</v>
      </c>
      <c r="M115" s="7">
        <v>30000</v>
      </c>
      <c r="N115" s="13" t="s">
        <v>226</v>
      </c>
      <c r="O115" s="1" t="s">
        <v>225</v>
      </c>
      <c r="P115" s="12">
        <v>67029077710</v>
      </c>
      <c r="Q115" s="8">
        <v>24522</v>
      </c>
      <c r="R115" s="8">
        <v>24581</v>
      </c>
    </row>
    <row r="117" spans="1:18" ht="24">
      <c r="A117" s="1">
        <v>2567</v>
      </c>
      <c r="B117" s="1" t="s">
        <v>61</v>
      </c>
      <c r="C117" s="1" t="s">
        <v>252</v>
      </c>
      <c r="D117" s="1" t="s">
        <v>133</v>
      </c>
      <c r="E117" s="1" t="s">
        <v>134</v>
      </c>
      <c r="F117" s="1" t="s">
        <v>130</v>
      </c>
      <c r="G117" s="1" t="s">
        <v>250</v>
      </c>
      <c r="H117" s="7">
        <v>166000</v>
      </c>
      <c r="I117" s="1" t="s">
        <v>249</v>
      </c>
      <c r="J117" s="12" t="s">
        <v>248</v>
      </c>
      <c r="K117" s="9" t="s">
        <v>136</v>
      </c>
      <c r="L117" s="7">
        <v>166000</v>
      </c>
      <c r="M117" s="7">
        <v>164000</v>
      </c>
      <c r="N117" s="13" t="s">
        <v>226</v>
      </c>
      <c r="O117" s="1" t="s">
        <v>225</v>
      </c>
      <c r="P117" s="12">
        <v>67029077416</v>
      </c>
      <c r="Q117" s="8">
        <v>24522</v>
      </c>
      <c r="R117" s="8">
        <v>24581</v>
      </c>
    </row>
    <row r="119" spans="1:18" ht="24">
      <c r="A119" s="1">
        <v>2567</v>
      </c>
      <c r="B119" s="1" t="s">
        <v>61</v>
      </c>
      <c r="C119" s="1" t="s">
        <v>252</v>
      </c>
      <c r="D119" s="1" t="s">
        <v>133</v>
      </c>
      <c r="E119" s="1" t="s">
        <v>134</v>
      </c>
      <c r="F119" s="1" t="s">
        <v>130</v>
      </c>
      <c r="G119" s="1" t="s">
        <v>232</v>
      </c>
      <c r="H119" s="7">
        <v>76000</v>
      </c>
      <c r="I119" s="1" t="s">
        <v>249</v>
      </c>
      <c r="J119" s="12" t="s">
        <v>248</v>
      </c>
      <c r="K119" s="9" t="s">
        <v>136</v>
      </c>
      <c r="L119" s="7">
        <v>76000</v>
      </c>
      <c r="M119" s="7">
        <v>75000</v>
      </c>
      <c r="N119" s="13" t="s">
        <v>226</v>
      </c>
      <c r="O119" s="1" t="s">
        <v>225</v>
      </c>
      <c r="P119" s="12">
        <v>67029077894</v>
      </c>
      <c r="Q119" s="8">
        <v>24522</v>
      </c>
      <c r="R119" s="8">
        <v>24581</v>
      </c>
    </row>
    <row r="121" spans="1:18" ht="24">
      <c r="A121" s="1">
        <v>2567</v>
      </c>
      <c r="B121" s="1" t="s">
        <v>61</v>
      </c>
      <c r="C121" s="1" t="s">
        <v>252</v>
      </c>
      <c r="D121" s="1" t="s">
        <v>133</v>
      </c>
      <c r="E121" s="1" t="s">
        <v>134</v>
      </c>
      <c r="F121" s="1" t="s">
        <v>130</v>
      </c>
      <c r="G121" s="1" t="s">
        <v>233</v>
      </c>
      <c r="H121" s="7">
        <v>200000</v>
      </c>
      <c r="I121" s="1" t="s">
        <v>249</v>
      </c>
      <c r="J121" s="12" t="s">
        <v>247</v>
      </c>
      <c r="K121" s="9" t="s">
        <v>136</v>
      </c>
      <c r="L121" s="7">
        <v>200000</v>
      </c>
      <c r="M121" s="7">
        <v>198000</v>
      </c>
      <c r="N121" s="13" t="s">
        <v>224</v>
      </c>
      <c r="O121" s="1" t="s">
        <v>223</v>
      </c>
      <c r="P121" s="12">
        <v>67029404842</v>
      </c>
      <c r="Q121" s="8">
        <v>24526</v>
      </c>
      <c r="R121" s="8">
        <v>24585</v>
      </c>
    </row>
    <row r="123" spans="1:18" ht="24">
      <c r="A123" s="1">
        <v>2567</v>
      </c>
      <c r="B123" s="1" t="s">
        <v>61</v>
      </c>
      <c r="C123" s="1" t="s">
        <v>252</v>
      </c>
      <c r="D123" s="1" t="s">
        <v>133</v>
      </c>
      <c r="E123" s="1" t="s">
        <v>134</v>
      </c>
      <c r="F123" s="1" t="s">
        <v>130</v>
      </c>
      <c r="G123" s="1" t="s">
        <v>251</v>
      </c>
      <c r="H123" s="7">
        <v>273000</v>
      </c>
      <c r="I123" s="1" t="s">
        <v>249</v>
      </c>
      <c r="J123" s="12" t="s">
        <v>248</v>
      </c>
      <c r="K123" s="9" t="s">
        <v>136</v>
      </c>
      <c r="L123" s="7">
        <v>273000</v>
      </c>
      <c r="M123" s="7">
        <v>270000</v>
      </c>
      <c r="N123" s="13" t="s">
        <v>235</v>
      </c>
      <c r="O123" s="1" t="s">
        <v>234</v>
      </c>
      <c r="P123" s="12">
        <v>67029534374</v>
      </c>
      <c r="Q123" s="8">
        <v>24535</v>
      </c>
      <c r="R123" s="8">
        <v>24595</v>
      </c>
    </row>
    <row r="125" spans="1:18" ht="24">
      <c r="A125" s="1">
        <v>2567</v>
      </c>
      <c r="B125" s="1" t="s">
        <v>61</v>
      </c>
      <c r="C125" s="1" t="s">
        <v>252</v>
      </c>
      <c r="D125" s="1" t="s">
        <v>133</v>
      </c>
      <c r="E125" s="1" t="s">
        <v>134</v>
      </c>
      <c r="F125" s="1" t="s">
        <v>130</v>
      </c>
      <c r="G125" s="1" t="s">
        <v>236</v>
      </c>
      <c r="H125" s="7">
        <v>300000</v>
      </c>
      <c r="I125" s="1" t="s">
        <v>135</v>
      </c>
      <c r="J125" s="12" t="s">
        <v>248</v>
      </c>
      <c r="K125" s="9" t="s">
        <v>136</v>
      </c>
      <c r="L125" s="7">
        <v>300000</v>
      </c>
      <c r="M125" s="7">
        <v>297000</v>
      </c>
      <c r="N125" s="11">
        <v>3340700038738</v>
      </c>
      <c r="O125" s="1" t="s">
        <v>200</v>
      </c>
      <c r="P125" s="12">
        <v>67029535093</v>
      </c>
      <c r="Q125" s="8">
        <v>24535</v>
      </c>
      <c r="R125" s="8">
        <v>24595</v>
      </c>
    </row>
    <row r="127" spans="1:18" ht="24">
      <c r="A127" s="1">
        <v>2567</v>
      </c>
      <c r="B127" s="1" t="s">
        <v>61</v>
      </c>
      <c r="C127" s="1" t="s">
        <v>252</v>
      </c>
      <c r="D127" s="1" t="s">
        <v>133</v>
      </c>
      <c r="E127" s="1" t="s">
        <v>134</v>
      </c>
      <c r="F127" s="1" t="s">
        <v>130</v>
      </c>
      <c r="G127" s="1" t="s">
        <v>237</v>
      </c>
      <c r="H127" s="7">
        <v>200000</v>
      </c>
      <c r="I127" s="1" t="s">
        <v>135</v>
      </c>
      <c r="J127" s="12" t="s">
        <v>247</v>
      </c>
      <c r="K127" s="9" t="s">
        <v>136</v>
      </c>
      <c r="L127" s="7">
        <v>200000</v>
      </c>
      <c r="M127" s="7">
        <v>198000</v>
      </c>
      <c r="N127" s="13" t="s">
        <v>239</v>
      </c>
      <c r="O127" s="1" t="s">
        <v>238</v>
      </c>
      <c r="P127" s="12">
        <v>67039267246</v>
      </c>
      <c r="Q127" s="8">
        <v>24549</v>
      </c>
      <c r="R127" s="8">
        <v>24609</v>
      </c>
    </row>
    <row r="129" spans="1:18" ht="24">
      <c r="A129" s="1">
        <v>2567</v>
      </c>
      <c r="B129" s="1" t="s">
        <v>61</v>
      </c>
      <c r="C129" s="1" t="s">
        <v>252</v>
      </c>
      <c r="D129" s="1" t="s">
        <v>133</v>
      </c>
      <c r="E129" s="1" t="s">
        <v>134</v>
      </c>
      <c r="F129" s="1" t="s">
        <v>130</v>
      </c>
      <c r="G129" s="1" t="s">
        <v>240</v>
      </c>
      <c r="H129" s="7">
        <v>200000</v>
      </c>
      <c r="I129" s="1" t="s">
        <v>135</v>
      </c>
      <c r="J129" s="12" t="s">
        <v>247</v>
      </c>
      <c r="K129" s="9" t="s">
        <v>136</v>
      </c>
      <c r="L129" s="7">
        <v>200000</v>
      </c>
      <c r="M129" s="7">
        <v>198000</v>
      </c>
      <c r="N129" s="13" t="s">
        <v>239</v>
      </c>
      <c r="O129" s="1" t="s">
        <v>238</v>
      </c>
      <c r="P129" s="12">
        <v>67039266772</v>
      </c>
      <c r="Q129" s="8">
        <v>24549</v>
      </c>
      <c r="R129" s="8">
        <v>24609</v>
      </c>
    </row>
    <row r="131" spans="1:18" ht="24">
      <c r="A131" s="1">
        <v>2567</v>
      </c>
      <c r="B131" s="1" t="s">
        <v>61</v>
      </c>
      <c r="C131" s="1" t="s">
        <v>252</v>
      </c>
      <c r="D131" s="1" t="s">
        <v>133</v>
      </c>
      <c r="E131" s="1" t="s">
        <v>134</v>
      </c>
      <c r="F131" s="1" t="s">
        <v>130</v>
      </c>
      <c r="G131" s="1" t="s">
        <v>241</v>
      </c>
      <c r="H131" s="7">
        <v>363000</v>
      </c>
      <c r="I131" s="1" t="s">
        <v>135</v>
      </c>
      <c r="J131" s="12" t="s">
        <v>247</v>
      </c>
      <c r="K131" s="9" t="s">
        <v>136</v>
      </c>
      <c r="L131" s="7">
        <v>363000</v>
      </c>
      <c r="M131" s="7">
        <v>360000</v>
      </c>
      <c r="N131" s="11">
        <v>3401000456987</v>
      </c>
      <c r="O131" s="1" t="s">
        <v>242</v>
      </c>
      <c r="P131" s="12">
        <v>67039349754</v>
      </c>
      <c r="Q131" s="8">
        <v>24551</v>
      </c>
      <c r="R131" s="8">
        <v>24611</v>
      </c>
    </row>
    <row r="133" spans="1:18" ht="24">
      <c r="A133" s="1">
        <v>2567</v>
      </c>
      <c r="B133" s="1" t="s">
        <v>61</v>
      </c>
      <c r="C133" s="1" t="s">
        <v>252</v>
      </c>
      <c r="D133" s="1" t="s">
        <v>133</v>
      </c>
      <c r="E133" s="1" t="s">
        <v>134</v>
      </c>
      <c r="F133" s="1" t="s">
        <v>130</v>
      </c>
      <c r="G133" s="1" t="s">
        <v>243</v>
      </c>
      <c r="H133" s="7">
        <v>170000</v>
      </c>
      <c r="I133" s="1" t="s">
        <v>135</v>
      </c>
      <c r="J133" s="12" t="s">
        <v>247</v>
      </c>
      <c r="K133" s="9" t="s">
        <v>136</v>
      </c>
      <c r="L133" s="7">
        <v>170000</v>
      </c>
      <c r="M133" s="7">
        <v>167000</v>
      </c>
      <c r="N133" s="11">
        <v>3340700038738</v>
      </c>
      <c r="O133" s="1" t="s">
        <v>200</v>
      </c>
      <c r="P133" s="12">
        <v>67039369123</v>
      </c>
      <c r="Q133" s="8">
        <v>24551</v>
      </c>
      <c r="R133" s="8">
        <v>24611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2024-04-19T08:52:15Z</dcterms:modified>
  <cp:category/>
  <cp:version/>
  <cp:contentType/>
  <cp:contentStatus/>
</cp:coreProperties>
</file>